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hidePivotFieldList="1" defaultThemeVersion="166925"/>
  <mc:AlternateContent xmlns:mc="http://schemas.openxmlformats.org/markup-compatibility/2006">
    <mc:Choice Requires="x15">
      <x15ac:absPath xmlns:x15ac="http://schemas.microsoft.com/office/spreadsheetml/2010/11/ac" url="\\usnym3fs02\Justin.walsh$\Justin Walsh\2021 Solutions\Solution Providers\Medpod\"/>
    </mc:Choice>
  </mc:AlternateContent>
  <xr:revisionPtr revIDLastSave="0" documentId="13_ncr:1_{30EF6966-86AB-4E51-A285-007551C29BBB}" xr6:coauthVersionLast="45" xr6:coauthVersionMax="45" xr10:uidLastSave="{00000000-0000-0000-0000-000000000000}"/>
  <bookViews>
    <workbookView xWindow="-110" yWindow="-110" windowWidth="19420" windowHeight="10420" xr2:uid="{127419CD-604E-463A-BA40-F32435E36D3B}"/>
  </bookViews>
  <sheets>
    <sheet name="HRSA TELEHEALTH MEDPOD OPP" sheetId="2" r:id="rId1"/>
    <sheet name="Sheet1" sheetId="1" state="hidden" r:id="rId2"/>
  </sheets>
  <definedNames>
    <definedName name="Slicer_State">#N/A</definedName>
  </definedNames>
  <calcPr calcId="191029"/>
  <pivotCaches>
    <pivotCache cacheId="5"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<sst xmlns="http://schemas.openxmlformats.org/spreadsheetml/2006/main" count="6689" uniqueCount="2288">
  <si>
    <t>Name</t>
  </si>
  <si>
    <t>City</t>
  </si>
  <si>
    <t>State</t>
  </si>
  <si>
    <t>Award Amount</t>
  </si>
  <si>
    <t>ALABAMA REGIONAL MEDICAL SERVICES</t>
  </si>
  <si>
    <t>BIRMINGHAM</t>
  </si>
  <si>
    <t>AL</t>
  </si>
  <si>
    <t>ALETHEIA HOUSE, INC.</t>
  </si>
  <si>
    <t>CHRIST HEALTH CENTER, INC.</t>
  </si>
  <si>
    <t>CAHABA MEDICAL CARE FOUNDATION</t>
  </si>
  <si>
    <t>CENTREVILLE</t>
  </si>
  <si>
    <t>QUALITY OF LIFE HEALTH SERVICES INC</t>
  </si>
  <si>
    <t>GADSDEN</t>
  </si>
  <si>
    <t>AIDS ACTION COALITION OF HUNTSVILLE</t>
  </si>
  <si>
    <t>HUNTSVILLE</t>
  </si>
  <si>
    <t>CENTRAL NORTH ALABAMA HEALTH SERVICES, INC.</t>
  </si>
  <si>
    <t>BAYOU LA BATRE AREA HEALTH DEVELOPMENT BOARD, INC</t>
  </si>
  <si>
    <t>IRVINGTON</t>
  </si>
  <si>
    <t>ALTAPOINTE HEALTH SYSTEMS, INC.</t>
  </si>
  <si>
    <t>MOBILE</t>
  </si>
  <si>
    <t>FRANKLIN PRIMARY HEALTH CENTER, INC.</t>
  </si>
  <si>
    <t>MOBILE COUNTY BOARD OF HEALTH</t>
  </si>
  <si>
    <t>HEALTH SERVICES, (INC)</t>
  </si>
  <si>
    <t>MONTGOMERY</t>
  </si>
  <si>
    <t>CAPSTONE RURAL HEALTH CENTER, THE</t>
  </si>
  <si>
    <t>PARRISH</t>
  </si>
  <si>
    <t>NORTHEAST ALABAMA HEALTH SERVICES, INC.</t>
  </si>
  <si>
    <t>SCOTTSBORO</t>
  </si>
  <si>
    <t>RURAL HEALTH MEDICAL PROGRAM, INC.</t>
  </si>
  <si>
    <t>SELMA</t>
  </si>
  <si>
    <t>SOUTHEAST ALABAMA RURAL HEALTH ASSOCIATES</t>
  </si>
  <si>
    <t>TROY</t>
  </si>
  <si>
    <t>WHATLEY HEALTH SERVICES, INC.</t>
  </si>
  <si>
    <t>TUSCALOOSA</t>
  </si>
  <si>
    <t>AJO COMMUNITY HEALTH CENTER</t>
  </si>
  <si>
    <t>AJO</t>
  </si>
  <si>
    <t>AZ</t>
  </si>
  <si>
    <t>HORIZON HEALTH AND WELLNESS, INC.</t>
  </si>
  <si>
    <t>APACHE JUNCTION</t>
  </si>
  <si>
    <t>SUN LIFE FAMILY HEALTH CENTER, INC</t>
  </si>
  <si>
    <t>CASA GRANDE</t>
  </si>
  <si>
    <t>CREEK VALLEY HEALTH CLINIC</t>
  </si>
  <si>
    <t>COLORADO CITY</t>
  </si>
  <si>
    <t>CHIRICAHUA COMMUNITY HEALTH CENTERS, INC.</t>
  </si>
  <si>
    <t>ELFRIDA</t>
  </si>
  <si>
    <t>NORTH COUNTRY HEALTHCARE, INC.</t>
  </si>
  <si>
    <t>FLAGSTAFF</t>
  </si>
  <si>
    <t>UNITED COMMUNITY HEALTH CENTER-MARIA AUXILIADORA, INC.</t>
  </si>
  <si>
    <t>GREEN VALLEY</t>
  </si>
  <si>
    <t>MARANA HEALTH CENTER, INC.</t>
  </si>
  <si>
    <t>MARANA</t>
  </si>
  <si>
    <t>MARIPOSA COMMUNITY HEALTH CENTER, INC.</t>
  </si>
  <si>
    <t>NOGALES</t>
  </si>
  <si>
    <t>CANYONLANDS COMMUNITY HEALTH CARE</t>
  </si>
  <si>
    <t>PAGE</t>
  </si>
  <si>
    <t>ADELANTE HEALTHCARE, INC.</t>
  </si>
  <si>
    <t>PHOENIX</t>
  </si>
  <si>
    <t>CIRCLE THE CITY</t>
  </si>
  <si>
    <t>MARICOPA COUNTY SPECIAL HEALTH CARE DISTRICT</t>
  </si>
  <si>
    <t>MOUNTAIN PARK HEALTH CENTER</t>
  </si>
  <si>
    <t>NATIVE AMERICAN COMMUNITY HEALTH CENTER, INC.</t>
  </si>
  <si>
    <t>NEIGHBORHOOD OUTREACH ACCESS TO HEALTH</t>
  </si>
  <si>
    <t>TERROS INC</t>
  </si>
  <si>
    <t>VALLE DEL SOL, INC.</t>
  </si>
  <si>
    <t>WESLEY COMMUNITY CENTER INC</t>
  </si>
  <si>
    <t>YAVAPAI, COUNTY OF</t>
  </si>
  <si>
    <t>PRESCOTT</t>
  </si>
  <si>
    <t>SUNSET COMMUNITY HEALTH CENTER</t>
  </si>
  <si>
    <t>SOMERTON</t>
  </si>
  <si>
    <t>TUBA CITY REGIONAL HEALTHCARE CORPORATION</t>
  </si>
  <si>
    <t>TUBA CITY</t>
  </si>
  <si>
    <t>EL RIO SANTA CRUZ NEIGHBORHOOD HEALTH CENTER, INC.</t>
  </si>
  <si>
    <t>TUCSON</t>
  </si>
  <si>
    <t>ARCARE</t>
  </si>
  <si>
    <t>AUGUSTA</t>
  </si>
  <si>
    <t>AR</t>
  </si>
  <si>
    <t>MID-DELTA HEALTH SYSTEMS INC</t>
  </si>
  <si>
    <t>CLARENDON</t>
  </si>
  <si>
    <t>1ST CHOICE HEALTHCARE, INC.</t>
  </si>
  <si>
    <t>CORNING</t>
  </si>
  <si>
    <t>CABUN RURAL HEALTH SERVICES, INC.</t>
  </si>
  <si>
    <t>HAMPTON</t>
  </si>
  <si>
    <t>LEE COUNTY COOPERATIVE CLINIC</t>
  </si>
  <si>
    <t>MARIANNA</t>
  </si>
  <si>
    <t>BOSTON MOUNTAIN RURAL HEALTH CENTER, INC.</t>
  </si>
  <si>
    <t>MARSHALL</t>
  </si>
  <si>
    <t>HEALTHY CONNECTIONS INC</t>
  </si>
  <si>
    <t>MENA</t>
  </si>
  <si>
    <t>JEFFERSON COMPREHENSIVE CARE SYSTEM, INC.</t>
  </si>
  <si>
    <t>PINE BLUFF</t>
  </si>
  <si>
    <t>MAINLINE HEALTH SYSTEMS INC</t>
  </si>
  <si>
    <t>PORTLAND</t>
  </si>
  <si>
    <t>RIVER VALLEY PRIMARY CARE SERVICES</t>
  </si>
  <si>
    <t>RATCLIFF</t>
  </si>
  <si>
    <t>ST. FRANCIS HOUSE NWA, INC.</t>
  </si>
  <si>
    <t>SPRINGDALE</t>
  </si>
  <si>
    <t>EAST ARKANSAS FAMILY HEALTH CENTER, INC.</t>
  </si>
  <si>
    <t>WEST MEMPHIS</t>
  </si>
  <si>
    <t>KOREAN COMMUNITY SERVICES, INC.</t>
  </si>
  <si>
    <t>ANAHEIM</t>
  </si>
  <si>
    <t>CA</t>
  </si>
  <si>
    <t>OPEN DOOR COMMUNITY HEALTH CENTERS</t>
  </si>
  <si>
    <t>ARCATA</t>
  </si>
  <si>
    <t>EL PROYECTO DEL BARRIO, INC.</t>
  </si>
  <si>
    <t>ARLETA</t>
  </si>
  <si>
    <t>CLINICA SIERRA VISTA</t>
  </si>
  <si>
    <t>BAKERSFIELD</t>
  </si>
  <si>
    <t>OMNI FAMILY HEALTH</t>
  </si>
  <si>
    <t>FAMILY HEALTH CARE CENTERS OF GREATER LOS ANGELES, INC.</t>
  </si>
  <si>
    <t>BELL</t>
  </si>
  <si>
    <t>LIFELONG MEDICAL CARE</t>
  </si>
  <si>
    <t>BERKELEY</t>
  </si>
  <si>
    <t>MOUNTAIN VALLEYS HEALTH CENTERS</t>
  </si>
  <si>
    <t>BIEBER</t>
  </si>
  <si>
    <t>ANDERSON VALLEY HEALTH CENTER</t>
  </si>
  <si>
    <t>BOONVILLE</t>
  </si>
  <si>
    <t>BORREGO COMMUNITY HEALTH FOUNDATION</t>
  </si>
  <si>
    <t>BORREGO SPRINGS</t>
  </si>
  <si>
    <t>ALL-INCLUSIVE COMMUNITY HEALTH CENTER</t>
  </si>
  <si>
    <t>BURBANK</t>
  </si>
  <si>
    <t>COPPERTOWER FAMILY MEDICAL CENTER INC</t>
  </si>
  <si>
    <t>CLOVERDALE</t>
  </si>
  <si>
    <t>JWCH INSTITUTE, INC.</t>
  </si>
  <si>
    <t>COMMERCE</t>
  </si>
  <si>
    <t>R.O.A.D.S. FOUNDATION, INC., THE</t>
  </si>
  <si>
    <t>COMPTON</t>
  </si>
  <si>
    <t>SHARE OUR SELVES CORPORATION</t>
  </si>
  <si>
    <t>COSTA MESA</t>
  </si>
  <si>
    <t>ACHIEVABLE FOUNDATION THE</t>
  </si>
  <si>
    <t>CULVER CITY</t>
  </si>
  <si>
    <t>WESTSIDE FAMILY HEALTH CENTER</t>
  </si>
  <si>
    <t>COMMUNICARE HEALTH CENTERS</t>
  </si>
  <si>
    <t>DAVIS</t>
  </si>
  <si>
    <t>SOUTH COUNTY COMMUNITY HEALTH CENTER, INC.</t>
  </si>
  <si>
    <t>EAST PALO ALTO</t>
  </si>
  <si>
    <t>CLINICAS DE SALUD DEL PUEBLO, INC.</t>
  </si>
  <si>
    <t>EL CENTRO</t>
  </si>
  <si>
    <t>NEIGHBORHOOD HEALTHCARE</t>
  </si>
  <si>
    <t>ESCONDIDO</t>
  </si>
  <si>
    <t>SOLANO, COUNTY OF</t>
  </si>
  <si>
    <t>FAIRFIELD</t>
  </si>
  <si>
    <t>MENDOCINO COAST CLINICS, INC.</t>
  </si>
  <si>
    <t>FORT BRAGG</t>
  </si>
  <si>
    <t>BAY AREA COMMUNITY HEALTH</t>
  </si>
  <si>
    <t>FREMONT</t>
  </si>
  <si>
    <t>UNITED HEALTH CENTERS OF THE SAN JOAQUIN VALLEY</t>
  </si>
  <si>
    <t>FRESNO</t>
  </si>
  <si>
    <t>NORTH ORANGE COUNTY REGIONAL HEALTH FOUNDATION</t>
  </si>
  <si>
    <t>FULLERTON</t>
  </si>
  <si>
    <t>ST. JUDE NEIGHBORHOOD HEALTH CENTERS</t>
  </si>
  <si>
    <t>NHAN HOA COMPREHENSIVE HEALTH CARE CLINIC, INC.</t>
  </si>
  <si>
    <t>GARDEN GROVE</t>
  </si>
  <si>
    <t>BEHAVIORAL HEALTH SERVICES INC</t>
  </si>
  <si>
    <t>GARDENA</t>
  </si>
  <si>
    <t>ALL FOR HEALTH HEALTH FOR ALL</t>
  </si>
  <si>
    <t>GLENDALE</t>
  </si>
  <si>
    <t>COMPREHENSIVE COMMUNITY HEALTH CENTERS, INC.</t>
  </si>
  <si>
    <t>WESTERN SIERRA MEDICAL CLINIC, INC.</t>
  </si>
  <si>
    <t>GRASS VALLEY</t>
  </si>
  <si>
    <t>GREENVILLE RANCHERIA</t>
  </si>
  <si>
    <t>GREENVILLE</t>
  </si>
  <si>
    <t>REDWOOD COAST MEDICAL SERVICES INC</t>
  </si>
  <si>
    <t>GUALALA</t>
  </si>
  <si>
    <t>WEST COUNTY HEALTH CENTERS, INC.</t>
  </si>
  <si>
    <t>GUERNEVILLE</t>
  </si>
  <si>
    <t>KARUK TRIBE</t>
  </si>
  <si>
    <t>HAPPY CAMP</t>
  </si>
  <si>
    <t>YEHOWA MEDICAL SERVICES</t>
  </si>
  <si>
    <t>HARBOR CITY</t>
  </si>
  <si>
    <t>ALLIANCE MEDICAL CENTER, INC.</t>
  </si>
  <si>
    <t>HEALDSBURG</t>
  </si>
  <si>
    <t>SAN BENITO HEALTH FOUNDATION</t>
  </si>
  <si>
    <t>HOLLISTER</t>
  </si>
  <si>
    <t>IMPERIAL BEACH COMMUNITY CLINIC</t>
  </si>
  <si>
    <t>IMPERIAL BEACH</t>
  </si>
  <si>
    <t>UNIVERSITY OF CALIFORNIA, IRVINE</t>
  </si>
  <si>
    <t>IRVINE</t>
  </si>
  <si>
    <t>FRIENDS OF FAMILY HEALTH CENTER</t>
  </si>
  <si>
    <t>LA HABRA</t>
  </si>
  <si>
    <t>BARTZ-ALTADONNA COMMUNITY HEALTH CENTER</t>
  </si>
  <si>
    <t>LANCASTER</t>
  </si>
  <si>
    <t>LONG VALLEY HEALTH CENTER</t>
  </si>
  <si>
    <t>LAYTONVILLE</t>
  </si>
  <si>
    <t>AVENAL COMMUNITY HEALTH CENTER</t>
  </si>
  <si>
    <t>LEMOORE</t>
  </si>
  <si>
    <t>LIVINGSTON COMMUNITY HEALTH</t>
  </si>
  <si>
    <t>LIVINGSTON</t>
  </si>
  <si>
    <t>CHILDREN'S CLINIC 'SERVING CHILDREN AND THEIR FAMILIES' THE</t>
  </si>
  <si>
    <t>LONG BEACH</t>
  </si>
  <si>
    <t>COMMUNITY MEDICAL WELLNESS CENTERS, USA</t>
  </si>
  <si>
    <t>ALTAMED HEALTH SERVICES CORPORATION</t>
  </si>
  <si>
    <t>LOS ANGELES</t>
  </si>
  <si>
    <t>APLA HEALTH &amp; WELLNESS</t>
  </si>
  <si>
    <t>ARROYO VISTA FAMILY HEALTH FOUNDATION</t>
  </si>
  <si>
    <t>ASIAN PACIFIC HEALTH CARE VENTURE, INC.</t>
  </si>
  <si>
    <t>BENEVOLENCE INDUSTRIES INCORPORATED</t>
  </si>
  <si>
    <t>CENTRAL NEIGHBORHOOD HEALTH FOUNDATION</t>
  </si>
  <si>
    <t>CHINATOWN SERVICE CENTER</t>
  </si>
  <si>
    <t>CLINIC INC, THE</t>
  </si>
  <si>
    <t>CLINICA MSR. OSCAR A ROMERO</t>
  </si>
  <si>
    <t>COMPLETE CARE COMMUNITY HEALTH CENTER, INC.</t>
  </si>
  <si>
    <t>HEALTH ACCESS FOR ALL INC.</t>
  </si>
  <si>
    <t>KEDREN COMMUNITY HEALTH CENTER, INC.</t>
  </si>
  <si>
    <t>KHEIR CLINIC</t>
  </si>
  <si>
    <t>LOS ANGELES CHRISTIAN HEALTH CENTERS</t>
  </si>
  <si>
    <t>LOS ANGELES FREE CLINIC., THE</t>
  </si>
  <si>
    <t>LOS ANGELES LGBT CENTER</t>
  </si>
  <si>
    <t>PEDIATRIC &amp; FAMILY MEDICAL CENTER</t>
  </si>
  <si>
    <t>QUEENSCARE HEALTH CENTERS</t>
  </si>
  <si>
    <t>SOUTH CENTRAL FAMILY HEALTH CENTER</t>
  </si>
  <si>
    <t>ST ANTHONY MEDICAL CENTERS</t>
  </si>
  <si>
    <t>ST. JOHN'S WELL CHILD AND FAMILY CENTER, INC.</t>
  </si>
  <si>
    <t>UNIVERSAL COMMUNITY HEALTH CENTER</t>
  </si>
  <si>
    <t>UNIVERSITY MUSLIM MEDICAL ASSOCIATION, INC.</t>
  </si>
  <si>
    <t>VIA CARE COMMUNITY HEALTH CENTER, INC.</t>
  </si>
  <si>
    <t>WATTS HEALTHCARE CORPORATION</t>
  </si>
  <si>
    <t>SOUTHERN TRINITY HEALTH SERVICES</t>
  </si>
  <si>
    <t>MAD RIVER</t>
  </si>
  <si>
    <t>CAMARENA HEALTH</t>
  </si>
  <si>
    <t>MADERA</t>
  </si>
  <si>
    <t>CONTRA COSTA , COUNTY OF</t>
  </si>
  <si>
    <t>MARTINEZ</t>
  </si>
  <si>
    <t>HARMONY HEALTH MEDICAL CLINIC AND FAMILY RESOURCE CENTER</t>
  </si>
  <si>
    <t>MARYSVILLE</t>
  </si>
  <si>
    <t>PEACH TREE HEALTHCARE</t>
  </si>
  <si>
    <t>MCCLOUD HEALTHCARE CLINIC, INC.</t>
  </si>
  <si>
    <t>MCCLOUD</t>
  </si>
  <si>
    <t>GOLDEN VALLEY HEALTH CENTERS</t>
  </si>
  <si>
    <t>MERCED</t>
  </si>
  <si>
    <t>COMMUNITY HEALTH SYSTEMS, INC.</t>
  </si>
  <si>
    <t>MORENO VALLEY</t>
  </si>
  <si>
    <t>OLE HEALTH</t>
  </si>
  <si>
    <t>NAPA</t>
  </si>
  <si>
    <t>OPERATION SAMAHAN, INC.</t>
  </si>
  <si>
    <t>NATIONAL CITY</t>
  </si>
  <si>
    <t>TRI-STATE COMMUNITY HEALTHCARE CENTER</t>
  </si>
  <si>
    <t>NEEDLES</t>
  </si>
  <si>
    <t>SIERRA FAMILY MEDICAL CLINIC INC</t>
  </si>
  <si>
    <t>NEVADA CITY</t>
  </si>
  <si>
    <t>COMMUNITY HEALTH CENTERS OF THE CENTRAL COAST, INC.</t>
  </si>
  <si>
    <t>NIPOMO</t>
  </si>
  <si>
    <t>MISSION CITY COMMUNITY NETWORK, INC.</t>
  </si>
  <si>
    <t>NORTH HILLS</t>
  </si>
  <si>
    <t>AAA COMPREHENSIVE HEALTHCARE INC.</t>
  </si>
  <si>
    <t>NORTH HOLLYWOOD</t>
  </si>
  <si>
    <t>VALLEY COMMUNITY HEALTHCARE</t>
  </si>
  <si>
    <t>MARIN COMMUNITY CLINIC</t>
  </si>
  <si>
    <t>NOVATO</t>
  </si>
  <si>
    <t>ALAMEDA, COUNTY OF</t>
  </si>
  <si>
    <t>OAKLAND</t>
  </si>
  <si>
    <t>ASIAN HEALTH SERVICES</t>
  </si>
  <si>
    <t>CHILDREN'S HOSPITAL &amp; RESEARCH CENTER AT OAKLAND</t>
  </si>
  <si>
    <t>LA CLINICA DE LA RAZA, INC.</t>
  </si>
  <si>
    <t>WEST OAKLAND HEALTH COUNCIL, THE</t>
  </si>
  <si>
    <t>UNICARE COMMUNITY HEALTH CENTER, INC.</t>
  </si>
  <si>
    <t>ONTARIO</t>
  </si>
  <si>
    <t>DESERT AIDS PROJECT</t>
  </si>
  <si>
    <t>PALM SPRINGS</t>
  </si>
  <si>
    <t>CENTER FOR FAMILY HEALTH &amp; EDUCATION, INC.</t>
  </si>
  <si>
    <t>PANORAMA CITY</t>
  </si>
  <si>
    <t>COMMUNITY HEALTH ALLIANCE OF PASADENA</t>
  </si>
  <si>
    <t>PASADENA</t>
  </si>
  <si>
    <t>PETALUMA HEALTH CENTER, INC.</t>
  </si>
  <si>
    <t>PETALUMA</t>
  </si>
  <si>
    <t>EL DORADO COUNTY COMMUNITY HEALTH CENTER</t>
  </si>
  <si>
    <t>PLACERVILLE</t>
  </si>
  <si>
    <t>AXIS COMMUNITY HEALTH, INC.</t>
  </si>
  <si>
    <t>PLEASANTON</t>
  </si>
  <si>
    <t>POMONA COMMUNITY HEALTH CENTER</t>
  </si>
  <si>
    <t>POMONA</t>
  </si>
  <si>
    <t>SHASTA COMMUNITY HEALTH CENTER</t>
  </si>
  <si>
    <t>REDDING</t>
  </si>
  <si>
    <t>REDWOODS RURAL HEALTH CENTER, INCORPORATED</t>
  </si>
  <si>
    <t>REDWAY</t>
  </si>
  <si>
    <t>RIVERSIDE COUNTY HEALTH SYSTEM</t>
  </si>
  <si>
    <t>RIVERSIDE</t>
  </si>
  <si>
    <t>CENTRAL CITY COMMUNITY HEALTH CENTER, INC.</t>
  </si>
  <si>
    <t>ROSEMEAD</t>
  </si>
  <si>
    <t>HERALD CHRISTIAN HEALTH CENTER</t>
  </si>
  <si>
    <t>HILL COUNTRY COMMUNITY CLINIC</t>
  </si>
  <si>
    <t>ROUND MOUNTAIN</t>
  </si>
  <si>
    <t>CARES COMMUNITY HEALTH</t>
  </si>
  <si>
    <t>SACRAMENTO</t>
  </si>
  <si>
    <t>SACRAMENTO, COUNTY OF</t>
  </si>
  <si>
    <t>WELLSPACE HEALTH</t>
  </si>
  <si>
    <t>CLINICA DE SALUD DEL VALLE DE SALINAS</t>
  </si>
  <si>
    <t>SALINAS</t>
  </si>
  <si>
    <t>MONTEREY, COUNTY OF</t>
  </si>
  <si>
    <t>INLAND BEHAVIORAL AND HEALTH SERVICES, INC.</t>
  </si>
  <si>
    <t>SAN BERNARDINO</t>
  </si>
  <si>
    <t>SAC HEALTH SYSTEM</t>
  </si>
  <si>
    <t>SAN BERNARDINO, COUNTY OF</t>
  </si>
  <si>
    <t>CENTRO DE SALUD DE LA COMUNIDAD DE SAN YSIDRO, INC.</t>
  </si>
  <si>
    <t>SAN DIEGO</t>
  </si>
  <si>
    <t>FAMILY HEALTH CENTERS OF SAN DIEGO, INC.</t>
  </si>
  <si>
    <t>LA MAESTRA FAMILY CLINIC, INC.</t>
  </si>
  <si>
    <t>SAN DIEGO AMERICAN INDIAN HEALTH CENTER</t>
  </si>
  <si>
    <t>SAN DIEGO FAMILY CARE</t>
  </si>
  <si>
    <t>ST. VINCENT DE PAUL VILLAGE, INC.</t>
  </si>
  <si>
    <t>NORTHEAST VALLEY HEALTH CORPORATION</t>
  </si>
  <si>
    <t>SAN FERNANDO</t>
  </si>
  <si>
    <t>SAN FERNANDO COMMUNITY HOSPITAL</t>
  </si>
  <si>
    <t>ASIAN AND PACIFIC ISLANDER WELLNESS CENTER, INC.</t>
  </si>
  <si>
    <t>SAN FRANCISCO</t>
  </si>
  <si>
    <t>MISSION AREA HEALTH ASSOCIATES</t>
  </si>
  <si>
    <t>NORTH EAST MEDICAL SERVICES</t>
  </si>
  <si>
    <t>SAN FRANCISCO COMMUNITY CLINIC CONSORTIUM</t>
  </si>
  <si>
    <t>SAN FRANCISCO MEDICAL CENTER OUTPATIENT IMPROVEMENT PROGRAMS, INCORPORATED</t>
  </si>
  <si>
    <t>VALLEY HEALTH TEAM, INC.</t>
  </si>
  <si>
    <t>SAN JOAQUIN</t>
  </si>
  <si>
    <t>ASIAN AMERICANS FOR COMMUNITY INVOLVEMENT OF SANTA CLARA, INC, THE</t>
  </si>
  <si>
    <t>SAN JOSE</t>
  </si>
  <si>
    <t>GARDNER FAMILY HEALTH NETWORK, INC.</t>
  </si>
  <si>
    <t>INDIAN HEALTH CENTER OF SANTA CLARA VALLEY</t>
  </si>
  <si>
    <t>SANTA CLARA, COUNTY OF</t>
  </si>
  <si>
    <t>SCHOOL HEALTH CLINICS OF SANTA CLARA COUNTY</t>
  </si>
  <si>
    <t>CAMINO HEALTH CENTER</t>
  </si>
  <si>
    <t>SAN JUAN CAPISTRANO</t>
  </si>
  <si>
    <t>DAVIS STREET COMMUNITY CENTER INC</t>
  </si>
  <si>
    <t>SAN LEANDRO</t>
  </si>
  <si>
    <t>NORTH COUNTY HEALTH PROJECT INCORPORATED</t>
  </si>
  <si>
    <t>SAN MARCOS</t>
  </si>
  <si>
    <t>SAN MATEO, COUNTY OF</t>
  </si>
  <si>
    <t>SAN MATEO</t>
  </si>
  <si>
    <t>HARBOR COMMUNITY CLINIC</t>
  </si>
  <si>
    <t>SAN PEDRO</t>
  </si>
  <si>
    <t>MARIN CITY HEALTH AND WELLNESS CENTER</t>
  </si>
  <si>
    <t>SAN RAFAEL</t>
  </si>
  <si>
    <t>RITTER CENTER</t>
  </si>
  <si>
    <t>SERVE THE PEOPLE, INC.</t>
  </si>
  <si>
    <t>SANTA ANA</t>
  </si>
  <si>
    <t>SOUTHLAND INTEGRATED SERVICES, INC.</t>
  </si>
  <si>
    <t>AMERICAN INDIAN HEALTH &amp; SERVICES</t>
  </si>
  <si>
    <t>SANTA BARBARA</t>
  </si>
  <si>
    <t>SANTA BARBARA NEIGHBORHOOD CLINICS</t>
  </si>
  <si>
    <t>SANTA BARBARA, COUNTY OF</t>
  </si>
  <si>
    <t>SANTA CRUZ COMMUNITY HEALTH CENTERS</t>
  </si>
  <si>
    <t>SANTA CRUZ</t>
  </si>
  <si>
    <t>SANTA CRUZ, COUNTY OF</t>
  </si>
  <si>
    <t>SANTA ROSA COMMUNITY HEALTH CENTERS</t>
  </si>
  <si>
    <t>SANTA ROSA</t>
  </si>
  <si>
    <t>SHINGLETOWN MEDICAL CENTER</t>
  </si>
  <si>
    <t>SHINGLETOWN</t>
  </si>
  <si>
    <t>SONOMA VALLEY COMMUNITY HEALTH CENTER</t>
  </si>
  <si>
    <t>SONOMA</t>
  </si>
  <si>
    <t>COMMUNITY MEDICAL CENTERS, INC.</t>
  </si>
  <si>
    <t>STOCKTON</t>
  </si>
  <si>
    <t>NORTHEASTERN RURAL HEALTH CLINICS</t>
  </si>
  <si>
    <t>SUSANVILLE</t>
  </si>
  <si>
    <t>SOUTH BAY FAMILY HEALTH CARE CENTER INC</t>
  </si>
  <si>
    <t>TORRANCE</t>
  </si>
  <si>
    <t>ALTURA CENTERS FOR HEALTH</t>
  </si>
  <si>
    <t>TULARE</t>
  </si>
  <si>
    <t>HURTT FAMILY HEALTH CLINIC, INC.</t>
  </si>
  <si>
    <t>TUSTIN</t>
  </si>
  <si>
    <t>MENDOCINO COMMUNITY HEALTH CLINIC, INC.</t>
  </si>
  <si>
    <t>UKIAH</t>
  </si>
  <si>
    <t>TIBURCIO VASQUEZ HEALTH CENTER INCORPORATED</t>
  </si>
  <si>
    <t>UNION CITY</t>
  </si>
  <si>
    <t>SAMUEL DIXON FAMILY HEALTH CEN</t>
  </si>
  <si>
    <t>VALENCIA</t>
  </si>
  <si>
    <t>SOUTHERN CALIFORNIA MEDICAL CENTER, INC.</t>
  </si>
  <si>
    <t>VAN NUYS</t>
  </si>
  <si>
    <t>VENICE FAMILY CLINIC</t>
  </si>
  <si>
    <t>VENICE</t>
  </si>
  <si>
    <t>CLINICAS DEL CAMINO REAL, INC.</t>
  </si>
  <si>
    <t>VENTURA</t>
  </si>
  <si>
    <t>COUNTY OF VENTURA</t>
  </si>
  <si>
    <t>FAMILY HEALTHCARE NETWORK</t>
  </si>
  <si>
    <t>VISALIA</t>
  </si>
  <si>
    <t>VISTA COMMUNITY CLINIC</t>
  </si>
  <si>
    <t>VISTA</t>
  </si>
  <si>
    <t>SALUD PARA LA GENTE</t>
  </si>
  <si>
    <t>WATSONVILLE</t>
  </si>
  <si>
    <t>EAST VALLEY COMMUNITY HEALTH CENTER INC</t>
  </si>
  <si>
    <t>WEST COVINA</t>
  </si>
  <si>
    <t>ELICA HEALTH CENTERS</t>
  </si>
  <si>
    <t>WEST SACRAMENTO</t>
  </si>
  <si>
    <t>NORTHEAST COMMUNITY CLINIC, THE</t>
  </si>
  <si>
    <t>WILMINGTON</t>
  </si>
  <si>
    <t>WILMINGTON COMMUNITY CLINIC</t>
  </si>
  <si>
    <t>WINTERS HEALTHCARE FOUNDATION, INC.</t>
  </si>
  <si>
    <t>WINTERS</t>
  </si>
  <si>
    <t>AMPLA HEALTH</t>
  </si>
  <si>
    <t>YUBA CITY</t>
  </si>
  <si>
    <t>HI-DESERT MEMORIAL HEALTH CARE DISTRICT</t>
  </si>
  <si>
    <t>YUCCA VALLEY</t>
  </si>
  <si>
    <t>VALLEY WIDE HEALTH SYSTEMS, INC.</t>
  </si>
  <si>
    <t>ALAMOSA</t>
  </si>
  <si>
    <t>CO</t>
  </si>
  <si>
    <t>REGENTS OF THE UNIVERSITY OF COLORADO, THE</t>
  </si>
  <si>
    <t>AURORA</t>
  </si>
  <si>
    <t>PEAK VISTA COMMUNITY HEALTH CENTERS</t>
  </si>
  <si>
    <t>COLORADO SPRINGS</t>
  </si>
  <si>
    <t>COLORADO COALITION FOR THE HOMELESS, THE</t>
  </si>
  <si>
    <t>DENVER</t>
  </si>
  <si>
    <t>DENVER HEALTH AND HOSPITALS AUTHORITY</t>
  </si>
  <si>
    <t>LA CLINICA TEPEYAC INC</t>
  </si>
  <si>
    <t>METRO COMMUNITY PROVIDER NETWORK, INC.</t>
  </si>
  <si>
    <t>SOUTHWEST COLORADO MENTAL HEALTH CENTER, INC.</t>
  </si>
  <si>
    <t>DURANGO</t>
  </si>
  <si>
    <t>SUNRISE COMMUNITY HEALTH</t>
  </si>
  <si>
    <t>EVANS</t>
  </si>
  <si>
    <t>PLAN DE SALUD DEL VALLE, INC.</t>
  </si>
  <si>
    <t>FORT LUPTON</t>
  </si>
  <si>
    <t>SUMMIT COMMUNITY CARE CLINIC, INC.</t>
  </si>
  <si>
    <t>FRISCO</t>
  </si>
  <si>
    <t>MOUNTAIN FAMILY HEALTH CENTERS</t>
  </si>
  <si>
    <t>GLENWOOD SPRINGS</t>
  </si>
  <si>
    <t>MARILLAC CLINIC, INC.</t>
  </si>
  <si>
    <t>GRAND JUNCTION</t>
  </si>
  <si>
    <t>CLINICA CAMPESINA FAMILY HEALTH SERVICES</t>
  </si>
  <si>
    <t>LAFAYETTE</t>
  </si>
  <si>
    <t>HIGH PLAINS COMMUNITY HEALTH CENTER, INCORPORATED</t>
  </si>
  <si>
    <t>LAMAR</t>
  </si>
  <si>
    <t>UNCOMPAHGRE COMBINED CLINICS</t>
  </si>
  <si>
    <t>NORWOOD</t>
  </si>
  <si>
    <t>OLATHE COMMUNITY CLINIC, INC.</t>
  </si>
  <si>
    <t>OLATHE</t>
  </si>
  <si>
    <t>PUEBLO COMMUNITY HEALTH CENTER, INC.</t>
  </si>
  <si>
    <t>PUEBLO</t>
  </si>
  <si>
    <t>NORTHWEST COLORADO VISITING NURSE ASSOCIATION</t>
  </si>
  <si>
    <t>STEAMBOAT SPRINGS</t>
  </si>
  <si>
    <t>OPTIMUS HEALTH CARE, INC.</t>
  </si>
  <si>
    <t>BRIDGEPORT</t>
  </si>
  <si>
    <t>CT</t>
  </si>
  <si>
    <t>SOUTHWEST COMMUNITY HEALTH CENTER, INC.</t>
  </si>
  <si>
    <t>CONNECTICUT INSTITUTE FOR COMMUNITIES, INC.</t>
  </si>
  <si>
    <t>DANBURY</t>
  </si>
  <si>
    <t>FIRST CHOICE HEALTH CENTERS, INC.</t>
  </si>
  <si>
    <t>EAST HARTFORD</t>
  </si>
  <si>
    <t>FAMILY CENTERS INC.</t>
  </si>
  <si>
    <t>GREENWICH</t>
  </si>
  <si>
    <t>CHARTER OAK HEALTH CENTER, INC</t>
  </si>
  <si>
    <t>HARTFORD</t>
  </si>
  <si>
    <t>COMMUNITY HEALTH SERVICES, INCORPORATED</t>
  </si>
  <si>
    <t>COMMUNITY HEALTH CENTER, INCORPORATED</t>
  </si>
  <si>
    <t>MIDDLETOWN</t>
  </si>
  <si>
    <t>CORNELL SCOTT-HILL HEALTH CORPORATION</t>
  </si>
  <si>
    <t>NEW HAVEN</t>
  </si>
  <si>
    <t>FAIR HAVEN COMMUNITY HEALTH CLINIC INC</t>
  </si>
  <si>
    <t>NORWALK COMMUNITY HEALTH CENTER, INC.</t>
  </si>
  <si>
    <t>NORWALK</t>
  </si>
  <si>
    <t>UNITED COMMUNITY SERVICES INC</t>
  </si>
  <si>
    <t>NORWICH</t>
  </si>
  <si>
    <t>WHEELER CLINIC, INC.</t>
  </si>
  <si>
    <t>PLAINVILLE</t>
  </si>
  <si>
    <t>COMMUNITY HEALTH AND WELLNESS CENTER OF GREATER TORRINGTON, INCORPORATED</t>
  </si>
  <si>
    <t>TORRINGTON</t>
  </si>
  <si>
    <t>STAYWELL HEALTH CARE, INC.</t>
  </si>
  <si>
    <t>WATERBURY</t>
  </si>
  <si>
    <t>GENERATIONS FAMILY HEALTH CENTER, INC.</t>
  </si>
  <si>
    <t>WILLIMANTIC</t>
  </si>
  <si>
    <t>LA RED HEALTH CENTER, INC.</t>
  </si>
  <si>
    <t>GEORGETOWN</t>
  </si>
  <si>
    <t>DE</t>
  </si>
  <si>
    <t>SOUTHBRIDGE MEDICAL ADVISORY COUNCIL INC</t>
  </si>
  <si>
    <t>WESTSIDE FAMILY HEALTHCARE, INC.</t>
  </si>
  <si>
    <t>BREAD FOR THE CITY, INC.</t>
  </si>
  <si>
    <t>WASHINGTON</t>
  </si>
  <si>
    <t>DC</t>
  </si>
  <si>
    <t>COMMUNITY OF HOPE, INC.</t>
  </si>
  <si>
    <t>ELAINE ELLIS CENTER OF HEALTH, INC.</t>
  </si>
  <si>
    <t>FAMILY AND MEDICAL COUNSELING SERVICE INC</t>
  </si>
  <si>
    <t>LA CLINICA DEL PUEBLO, INC.</t>
  </si>
  <si>
    <t>MARY'S CENTER FOR MATERNAL AND CHILD CARE, INC.</t>
  </si>
  <si>
    <t>UNITY HEALTH CARE, INC.</t>
  </si>
  <si>
    <t>WHITMAN-WALKER CLINIC, INC.</t>
  </si>
  <si>
    <t>GENESIS COMMUNITY HEALTH, INC.</t>
  </si>
  <si>
    <t>BOYNTON BEACH</t>
  </si>
  <si>
    <t>FL</t>
  </si>
  <si>
    <t>PINELLAS, COUNTY OF</t>
  </si>
  <si>
    <t>CLEARWATER</t>
  </si>
  <si>
    <t>PREMIER COMMUNITY HEALTHCARE GROUP, INC.</t>
  </si>
  <si>
    <t>DADE CITY</t>
  </si>
  <si>
    <t>NORTHEAST FLORIDA HEALTH SERVICES, INC.</t>
  </si>
  <si>
    <t>DELAND</t>
  </si>
  <si>
    <t>TREASURE COAST COMMUNITY HEALTH, INC.</t>
  </si>
  <si>
    <t>FELLSMERE</t>
  </si>
  <si>
    <t>NORTH BROWARD HOSPITAL DISTRICT</t>
  </si>
  <si>
    <t>FORT LAUDERDALE</t>
  </si>
  <si>
    <t>FAMILY HEALTH CENTERS OF SOUTHWEST FLORIDA, INC.</t>
  </si>
  <si>
    <t>FORT MYERS</t>
  </si>
  <si>
    <t>CITRUS HEALTH NETWORK, INC.</t>
  </si>
  <si>
    <t>HIALEAH</t>
  </si>
  <si>
    <t>BROWARD COMMUNITY AND FAMILY HEALTH CENTERS, INC.</t>
  </si>
  <si>
    <t>HOLLYWOOD</t>
  </si>
  <si>
    <t>COLLIER HEALTH SERVICES, INC.</t>
  </si>
  <si>
    <t>IMMOKALEE</t>
  </si>
  <si>
    <t>AGAPE COMMUNITY HEALTH CENTER, INC.</t>
  </si>
  <si>
    <t>JACKSONVILLE</t>
  </si>
  <si>
    <t>I.M. SULZBACHER CENTER FOR THE HOMELESS, INC.</t>
  </si>
  <si>
    <t>RURAL HEALTH NETWORK OF MONROE COUNTY FLORIDA, INC</t>
  </si>
  <si>
    <t>KEY WEST</t>
  </si>
  <si>
    <t>PRIMARY CARE MEDICAL SERVICES OF POINCIANA, INC.</t>
  </si>
  <si>
    <t>KISSIMMEE</t>
  </si>
  <si>
    <t>BANYAN COMMUNITY HEALTH CENTER, INC.</t>
  </si>
  <si>
    <t>MIAMI</t>
  </si>
  <si>
    <t>BORINQUEN HEALTH CARE CENTER, INC.</t>
  </si>
  <si>
    <t>CAMILLUS HEALTH CONCERN INC</t>
  </si>
  <si>
    <t>CARE RESOURCE COMMUNITY HEALTH CENTERS INCORPORATED</t>
  </si>
  <si>
    <t>CENTER FOR FAMILY AND CHILD ENRICHMENT, INC., THE</t>
  </si>
  <si>
    <t>COMMUNITY HEALTH SOUTH FLORIDA, INC.</t>
  </si>
  <si>
    <t>EMPOWER U, INCORPORATED</t>
  </si>
  <si>
    <t>JESSIE TRICE COMMUNITY HEALTH SYSTEM, INC.</t>
  </si>
  <si>
    <t>MIAMI BEACH COMMUNITY HEALTH CENTER INC.</t>
  </si>
  <si>
    <t>MIAMI BEACH</t>
  </si>
  <si>
    <t>HEART OF FLORIDA HEALTH CENTER, INC.</t>
  </si>
  <si>
    <t>OCALA</t>
  </si>
  <si>
    <t>HEALTH CARE CENTER FOR THE HOMELESS, INC.</t>
  </si>
  <si>
    <t>ORLANDO</t>
  </si>
  <si>
    <t>RURAL HEALTH CARE, INCORPORATED</t>
  </si>
  <si>
    <t>PALATKA</t>
  </si>
  <si>
    <t>BREVARD HEALTH ALLIANCE, INC., THE</t>
  </si>
  <si>
    <t>PALM BAY</t>
  </si>
  <si>
    <t>MCR HEALTH, INC.</t>
  </si>
  <si>
    <t>PALMETTO</t>
  </si>
  <si>
    <t>PANCARE OF FLORIDA INC</t>
  </si>
  <si>
    <t>PANAMA CITY</t>
  </si>
  <si>
    <t>ESCAMBIA COMMUNITY CLINICS, INC.</t>
  </si>
  <si>
    <t>PENSACOLA</t>
  </si>
  <si>
    <t>SUNCOAST COMMUNITY HEALTH CENTERS, INC.</t>
  </si>
  <si>
    <t>RUSKIN</t>
  </si>
  <si>
    <t>COMMUNITY HEALTH CENTERS OF PINELLAS, INC.</t>
  </si>
  <si>
    <t>SAINT PETERSBURG</t>
  </si>
  <si>
    <t>CENTRAL FLORIDA FAMILY HEALTH CENTER, INC.</t>
  </si>
  <si>
    <t>SANFORD</t>
  </si>
  <si>
    <t>CENTERPLACE HEALTH, INC.</t>
  </si>
  <si>
    <t>SARASOTA</t>
  </si>
  <si>
    <t>PROJECT HEALTH, INC.</t>
  </si>
  <si>
    <t>SUMTERVILLE</t>
  </si>
  <si>
    <t>BOND COMMUNITY HEALTH CENTER, INC.</t>
  </si>
  <si>
    <t>TALLAHASSEE</t>
  </si>
  <si>
    <t>HEALTH, FLORIDA DEPARTMENT OF</t>
  </si>
  <si>
    <t>NEIGHBORHOOD MEDICAL CENTER INC.</t>
  </si>
  <si>
    <t>NORTH FLORIDA MEDICAL CENTERS, INC.</t>
  </si>
  <si>
    <t>TAMPA FAMILY HEALTH CENTERS, INC.</t>
  </si>
  <si>
    <t>TAMPA</t>
  </si>
  <si>
    <t>TRENTON MEDICAL CENTER INC</t>
  </si>
  <si>
    <t>TRENTON</t>
  </si>
  <si>
    <t>FLORIDA COMMUNITY HEALTH CENTERS, INC.</t>
  </si>
  <si>
    <t>WEST PALM BEACH</t>
  </si>
  <si>
    <t>FOUNDCARE INC.</t>
  </si>
  <si>
    <t>HEALTH CARE DISTRICT OF PALM BEACH COUNTY</t>
  </si>
  <si>
    <t>COMMUNITY HEALTH CENTERS, INC.</t>
  </si>
  <si>
    <t>WINTER GARDEN</t>
  </si>
  <si>
    <t>CENTRAL FLORIDA HEALTH CARE, INC.</t>
  </si>
  <si>
    <t>WINTER HAVEN</t>
  </si>
  <si>
    <t>ALBANY AREA PRIMARY HEALTH CARE, INC</t>
  </si>
  <si>
    <t>ALBANY</t>
  </si>
  <si>
    <t>GA</t>
  </si>
  <si>
    <t>ATHENS NEIGHBORHOOD HEALTH CENTER</t>
  </si>
  <si>
    <t>ATHENS</t>
  </si>
  <si>
    <t>CENTER FOR PAN ASIAN COMMUNITY SERVICES, INC.</t>
  </si>
  <si>
    <t>ATLANTA</t>
  </si>
  <si>
    <t>FAMILY HEALTH CENTERS OF GEORGIA, INC., THE</t>
  </si>
  <si>
    <t>HEALTH EDUCATION, ASSESSMENT AND LEADERSHIP, INC.</t>
  </si>
  <si>
    <t>MERIDIAN EDUCATION RESOURCE GROUP, INC.</t>
  </si>
  <si>
    <t>SAINT JOSEPHS MERCY CARE SVCS</t>
  </si>
  <si>
    <t>SOUTHSIDE MEDICAL CENTER, INC.</t>
  </si>
  <si>
    <t>CHRIST COMMUNITY HEALTH SERVICES AUGUSTA, INC.</t>
  </si>
  <si>
    <t>NEIGHBORHOOD IMPROVEMENT PROJECT, INC.</t>
  </si>
  <si>
    <t>PRIMARY CARE OF SOUTHWEST GEORGIA, INC.</t>
  </si>
  <si>
    <t>BLAKELY</t>
  </si>
  <si>
    <t>GEORGIA MOUNTAINS HEALTH SERVICES, INC.</t>
  </si>
  <si>
    <t>BLUE RIDGE</t>
  </si>
  <si>
    <t>COASTAL COMMUNITY HEALTH SERVICES, INC.</t>
  </si>
  <si>
    <t>BRUNSWICK</t>
  </si>
  <si>
    <t>MEDLINK GEORGIA, INC</t>
  </si>
  <si>
    <t>COLBERT</t>
  </si>
  <si>
    <t>VALLEY HEALTHCARE SYSTEM, INC.</t>
  </si>
  <si>
    <t>COLUMBUS</t>
  </si>
  <si>
    <t>COMMUNITY HEALTH, GEORGIA DEPT OF</t>
  </si>
  <si>
    <t>CORDELE</t>
  </si>
  <si>
    <t>GEORGIA HIGHLANDS MEDICAL SERVICE INC</t>
  </si>
  <si>
    <t>CUMMING</t>
  </si>
  <si>
    <t>RECOVERY CONSULTANTS OF ATLANTA, INCORPORATED</t>
  </si>
  <si>
    <t>DECATUR</t>
  </si>
  <si>
    <t>OCONEE VALLEY HEALTHCARE, INC</t>
  </si>
  <si>
    <t>GREENSBORO</t>
  </si>
  <si>
    <t>DIVERSITY HEALTH CENTER, INC.</t>
  </si>
  <si>
    <t>HINESVILLE</t>
  </si>
  <si>
    <t>GOOD SAMARITAN HEALTH &amp; WELLNESS CENTER, INC.</t>
  </si>
  <si>
    <t>JASPER</t>
  </si>
  <si>
    <t>FIRST CHOICE PRIMARY CARE, INC.</t>
  </si>
  <si>
    <t>MACON</t>
  </si>
  <si>
    <t>GOOD SAMARITAN HEALTH CENTER OF COBB, INC.</t>
  </si>
  <si>
    <t>MARIETTA</t>
  </si>
  <si>
    <t>FOUR CORNERS PRIMARY CARE CENTERS, INC.</t>
  </si>
  <si>
    <t>NORCROSS</t>
  </si>
  <si>
    <t>SOUTH CENTRAL PRIMARY CARE CENTER, INC.</t>
  </si>
  <si>
    <t>OCILLA</t>
  </si>
  <si>
    <t>PALMETTO HEALTH COUNCIL, INC</t>
  </si>
  <si>
    <t>CARECONNECT HEALTH, INC.</t>
  </si>
  <si>
    <t>RICHLAND</t>
  </si>
  <si>
    <t>NORTH GEORGIA HEALTHCARE CENTER, INC.</t>
  </si>
  <si>
    <t>RINGGOLD</t>
  </si>
  <si>
    <t>PRIMARY HEALTH CARE CENTER OF DADE, INC.</t>
  </si>
  <si>
    <t>ROSSVILLE</t>
  </si>
  <si>
    <t>CURTIS V COOPER PRIMARY HEALTH CARE, INC.</t>
  </si>
  <si>
    <t>SAVANNAH</t>
  </si>
  <si>
    <t>J C LEWIS HEALTH CENTER</t>
  </si>
  <si>
    <t>OAKHURST MEDICAL CENTERS, INC.</t>
  </si>
  <si>
    <t>STONE MOUNTAIN</t>
  </si>
  <si>
    <t>EAST GEORGIA HEALTHCARE CENTER, INC.</t>
  </si>
  <si>
    <t>SWAINSBORO</t>
  </si>
  <si>
    <t>MCKINNEY MEDICAL CENTER, INC.</t>
  </si>
  <si>
    <t>WAYCROSS</t>
  </si>
  <si>
    <t>COMMUNITY HEALTH CARE SYSTEMS INC</t>
  </si>
  <si>
    <t>WRIGHTSVILLE</t>
  </si>
  <si>
    <t>HANA COMMUNITY HEALTH CENTER</t>
  </si>
  <si>
    <t>HANA</t>
  </si>
  <si>
    <t>HI</t>
  </si>
  <si>
    <t>BAY CLINIC, INC.</t>
  </si>
  <si>
    <t>HILO</t>
  </si>
  <si>
    <t>HAMAKUA HEALTH CENTER INC</t>
  </si>
  <si>
    <t>HONOKAA</t>
  </si>
  <si>
    <t>KALIHI PALAMA HEALTH CENTER</t>
  </si>
  <si>
    <t>HONOLULU</t>
  </si>
  <si>
    <t>KOKUA KALIHI VALLEY (COMPREHENSIVE FAMILY SERVICES)</t>
  </si>
  <si>
    <t>WAIKIKI HEALTH</t>
  </si>
  <si>
    <t>KO`OLAULOA HEALTH CENTER</t>
  </si>
  <si>
    <t>KAHUKU</t>
  </si>
  <si>
    <t>WEST HAWAII COMMUNITY HEALTH CENTER INC</t>
  </si>
  <si>
    <t>KAILUA KONA</t>
  </si>
  <si>
    <t>MOLOKAI OHANA HEALTH CARE, INC</t>
  </si>
  <si>
    <t>KAUNAKAKAI</t>
  </si>
  <si>
    <t>LANA'I COMMUNITY HEALTH CENTER</t>
  </si>
  <si>
    <t>LANAI CITY</t>
  </si>
  <si>
    <t>HO-OLA LAHUI HAWAII INC</t>
  </si>
  <si>
    <t>LIHUE</t>
  </si>
  <si>
    <t>WAIANAE DISTRICT COMPREHENSIVE HEALTH AND HOSPITAL BOARD, INCORPORATED</t>
  </si>
  <si>
    <t>WAIANAE</t>
  </si>
  <si>
    <t>COMMUNITY CLINIC OF MAUI, INC.</t>
  </si>
  <si>
    <t>WAILUKU</t>
  </si>
  <si>
    <t>WAIMANALO HEALTH CENTER</t>
  </si>
  <si>
    <t>WAIMANALO</t>
  </si>
  <si>
    <t>FAMILY MEDICINE RESIDENCY OF IDAHO</t>
  </si>
  <si>
    <t>BOISE</t>
  </si>
  <si>
    <t>ID</t>
  </si>
  <si>
    <t>BOUNDARY REGIONAL COMMUNITY HEALTH CENTER, INC.</t>
  </si>
  <si>
    <t>BONNERS FERRY</t>
  </si>
  <si>
    <t>COMMUNITY COUNCIL OF IDAHO, INC.</t>
  </si>
  <si>
    <t>CALDWELL</t>
  </si>
  <si>
    <t>NORTH CUSTER HOSPITAL DISTRICT</t>
  </si>
  <si>
    <t>CHALLIS</t>
  </si>
  <si>
    <t>DIRNE HEALTH CENTERS, INC.</t>
  </si>
  <si>
    <t>COEUR D ALENE</t>
  </si>
  <si>
    <t>ADAMS COUNTY HEALTH CENTER INC</t>
  </si>
  <si>
    <t>COUNCIL</t>
  </si>
  <si>
    <t>SHOSHONE-BANNOCK TRIBES OF THE FORT HALL RESERVATION OF IDAHO</t>
  </si>
  <si>
    <t>FORT HALL</t>
  </si>
  <si>
    <t>GLENNS FERRY HEALTH CENTER, INC.</t>
  </si>
  <si>
    <t>GLENNS FERRY</t>
  </si>
  <si>
    <t>COMMUNITY HEALTH CLINICS, INC.</t>
  </si>
  <si>
    <t>NAMPA</t>
  </si>
  <si>
    <t>VALLEY FAMILY HEALTH CARE, INC.</t>
  </si>
  <si>
    <t>PAYETTE</t>
  </si>
  <si>
    <t>BENEWAH MEDICAL CENTER</t>
  </si>
  <si>
    <t>PLUMMER</t>
  </si>
  <si>
    <t>HEALTH WEST INC</t>
  </si>
  <si>
    <t>POCATELLO</t>
  </si>
  <si>
    <t>UPPER VALLEY COMMUNITY HEALTH SERVICES, INC.</t>
  </si>
  <si>
    <t>SAINT ANTHONY</t>
  </si>
  <si>
    <t>FAMILY HEALTH SERVICES CORPORATION</t>
  </si>
  <si>
    <t>TWIN FALLS</t>
  </si>
  <si>
    <t>HAMDARD CENTER FOR HEALTH &amp; HUMAN SERVICES NFP</t>
  </si>
  <si>
    <t>ADDISON</t>
  </si>
  <si>
    <t>IL</t>
  </si>
  <si>
    <t>RURAL HEALTH INC</t>
  </si>
  <si>
    <t>ANNA</t>
  </si>
  <si>
    <t>VNA HEALTH CARE, AN ILLINOIS NOT-FOR-PROFIT CORPORATION</t>
  </si>
  <si>
    <t>CHESTNUT HEALTH SYSTEMS, INC.</t>
  </si>
  <si>
    <t>BLOOMINGTON</t>
  </si>
  <si>
    <t>COMMUNITY HEALTH &amp; EMERGENCY SERVICES, INC</t>
  </si>
  <si>
    <t>CARBONDALE</t>
  </si>
  <si>
    <t>MACOUPIN, COUNTY OF</t>
  </si>
  <si>
    <t>CARLINVILLE</t>
  </si>
  <si>
    <t>SHAWNEE HEALTH SERVICE AND DEVELOPMENT CORPORATION</t>
  </si>
  <si>
    <t>CARTERVILLE</t>
  </si>
  <si>
    <t>PROMISE HEALTHCARE NFP</t>
  </si>
  <si>
    <t>CHAMPAIGN</t>
  </si>
  <si>
    <t>ACCESS COMMUNITY HEALTH NETWORK</t>
  </si>
  <si>
    <t>CHICAGO</t>
  </si>
  <si>
    <t>ALIVIO MEDICAL CENTER, INC</t>
  </si>
  <si>
    <t>ASIAN HUMAN SERVICES FAMILY HEALTH CENTER</t>
  </si>
  <si>
    <t>BELOVED COMMUNITY FAMILY WELLNESS CENTER</t>
  </si>
  <si>
    <t>CHICAGO FAMILY HEALTH CENTER, INC.</t>
  </si>
  <si>
    <t>CHRISTIAN COMMUNITY HEALTH CENTER</t>
  </si>
  <si>
    <t>COMMUNITY HEALTH PARTNERSHIP OF ILLINOIS</t>
  </si>
  <si>
    <t>ERIE FAMILY HEALTH CENTER, INC.</t>
  </si>
  <si>
    <t>ESPERANZA HEALTH CENTERS</t>
  </si>
  <si>
    <t>FRIEND FAMILY HEALTH CENTER, INC.</t>
  </si>
  <si>
    <t>HEARTLAND ALLIANCE HEALTH</t>
  </si>
  <si>
    <t>HEARTLAND INTERNATIONAL HEALTH CENTERS</t>
  </si>
  <si>
    <t>HOWARD BROWN HEALTH CENTER</t>
  </si>
  <si>
    <t>INNER CITY MUSLIM ACTION NETWORK</t>
  </si>
  <si>
    <t>LAWNDALE CHRISTIAN HEALTH CENTER</t>
  </si>
  <si>
    <t>NEAR NORTH HEALTH SERVICE CORPORATION, THE</t>
  </si>
  <si>
    <t>PRIMECARE COMMUNITY HEALTH, INC.</t>
  </si>
  <si>
    <t>TCA HEALTH, INC. NFP</t>
  </si>
  <si>
    <t>UNIVERSITY OF ILLINOIS</t>
  </si>
  <si>
    <t>CHRISTOPHER RURAL HEALTH PLANNING CORP</t>
  </si>
  <si>
    <t>CHRISTOPHER</t>
  </si>
  <si>
    <t>COMMUNITY HEALTH IMPROVEMENT CENTER</t>
  </si>
  <si>
    <t>GREATER ELGIN FAMILY CARE CENTER</t>
  </si>
  <si>
    <t>ELGIN</t>
  </si>
  <si>
    <t>KNOX, COUNTY OF</t>
  </si>
  <si>
    <t>GALESBURG</t>
  </si>
  <si>
    <t>FAMILY CHRISTIAN HEALTH CENTER</t>
  </si>
  <si>
    <t>HARVEY</t>
  </si>
  <si>
    <t>WILL COUNTY COMMUNITY HEALTH CENTER</t>
  </si>
  <si>
    <t>JOLIET</t>
  </si>
  <si>
    <t>PILLARS COMMUNITY HEALTH</t>
  </si>
  <si>
    <t>LA GRANGE</t>
  </si>
  <si>
    <t>PCC COMMUNITY WELLNESS CENTER</t>
  </si>
  <si>
    <t>OAK PARK</t>
  </si>
  <si>
    <t>AUNT MARTHA'S HEALTH AND WELLNESS, INC.</t>
  </si>
  <si>
    <t>OLYMPIA FIELDS</t>
  </si>
  <si>
    <t>HENDERSON COUNTY RURAL HEALTH CENTER, INC.</t>
  </si>
  <si>
    <t>OQUAWKA</t>
  </si>
  <si>
    <t>HEARTLAND COMMUNITY HEALTH CLINIC</t>
  </si>
  <si>
    <t>PEORIA</t>
  </si>
  <si>
    <t>WHITESIDE, COUNTY OF</t>
  </si>
  <si>
    <t>ROCK FALLS</t>
  </si>
  <si>
    <t>CRUSADERS CENTRAL CLINIC ASSOCIATION</t>
  </si>
  <si>
    <t>ROCKFORD</t>
  </si>
  <si>
    <t>SOUTHERN ILLINOIS HEALTH CARE FOUNDATION, INC.</t>
  </si>
  <si>
    <t>SAUGET</t>
  </si>
  <si>
    <t>CENTRAL COUNTIES HEALTH CENTERS, INC.</t>
  </si>
  <si>
    <t>SPRINGFIELD</t>
  </si>
  <si>
    <t>SOUTHERN ILLINOIS UNIVERSITY</t>
  </si>
  <si>
    <t>CASS, COUNTY OF</t>
  </si>
  <si>
    <t>VIRGINIA</t>
  </si>
  <si>
    <t>LAKE, COUNTY OF</t>
  </si>
  <si>
    <t>WAUKEGAN</t>
  </si>
  <si>
    <t>VALLEY PROFESSIONALS COMMUNITY HEALTH CENTER INC.</t>
  </si>
  <si>
    <t>CLINTON</t>
  </si>
  <si>
    <t>IN</t>
  </si>
  <si>
    <t>HEART CITY HEALTH CENTER, INC.</t>
  </si>
  <si>
    <t>ELKHART</t>
  </si>
  <si>
    <t>ECHO COMMUNITY HEALTH CARE, INC.</t>
  </si>
  <si>
    <t>EVANSVILLE</t>
  </si>
  <si>
    <t>TULIP TREE HEALTH SERVICES OF GIBSON COUNTY, INC.</t>
  </si>
  <si>
    <t>FORT BRANCH</t>
  </si>
  <si>
    <t>NEIGHBORHOOD HEALTH CLINICS INC.</t>
  </si>
  <si>
    <t>FORT WAYNE</t>
  </si>
  <si>
    <t>COMMUNITY HEALTHNET, INC</t>
  </si>
  <si>
    <t>GARY</t>
  </si>
  <si>
    <t>MAPLE CITY HEALTH CARE CENTER, INC.</t>
  </si>
  <si>
    <t>GOSHEN</t>
  </si>
  <si>
    <t>HEALTHNET, INC.</t>
  </si>
  <si>
    <t>INDIANAPOLIS</t>
  </si>
  <si>
    <t>INDIANA HEALTH CENTERS INCORPORATED</t>
  </si>
  <si>
    <t>JANE PAULEY COMMUNITY HEALTH CENTER, INC.</t>
  </si>
  <si>
    <t>RAPHAEL HEALTH CENTER, INC.</t>
  </si>
  <si>
    <t>SHALOM HEALTH CARE CENTER, INC.</t>
  </si>
  <si>
    <t>THE HEALTH &amp; HOSPITAL CORP OF MARION COUNTY</t>
  </si>
  <si>
    <t>FAMILY HEALTH CENTER OF CLARK COUNTY INC</t>
  </si>
  <si>
    <t>JEFFERSONVILLE</t>
  </si>
  <si>
    <t>LIFESPRING INC.</t>
  </si>
  <si>
    <t>RIGGS COMMUNITY HEALTH CENTER, INC.</t>
  </si>
  <si>
    <t>SOUTHLAKE COMMUNITY MENTAL HEALTH CENTER INC</t>
  </si>
  <si>
    <t>MERRILLVILLE</t>
  </si>
  <si>
    <t>MERIDIAN HEALTH SERVICES CORP.</t>
  </si>
  <si>
    <t>MUNCIE</t>
  </si>
  <si>
    <t>OPEN DOOR HEALTH SERVICES, INC.</t>
  </si>
  <si>
    <t>SOUTHERN INDIANA COMMUNITY HEALTH CARE INC</t>
  </si>
  <si>
    <t>PAOLI</t>
  </si>
  <si>
    <t>NORTHSHORE HEALTH CENTERS, INC</t>
  </si>
  <si>
    <t>PORTAGE</t>
  </si>
  <si>
    <t>WELL CARE COMMUNITY HEALTH, INC.</t>
  </si>
  <si>
    <t>RICHMOND</t>
  </si>
  <si>
    <t>WABASH VALLEY HEALTH CENTER, INC.</t>
  </si>
  <si>
    <t>TERRE HAUTE</t>
  </si>
  <si>
    <t>WINDROSE HEALTH NETWORK, INC.</t>
  </si>
  <si>
    <t>TRAFALGAR</t>
  </si>
  <si>
    <t>HEALTHLINC, INC.</t>
  </si>
  <si>
    <t>VALPARAISO</t>
  </si>
  <si>
    <t>PORTER STARKE SERVICES INC</t>
  </si>
  <si>
    <t>PURDUE UNIVERSITY</t>
  </si>
  <si>
    <t>WEST LAFAYETTE</t>
  </si>
  <si>
    <t>EASTERN IOWA HEALTH CENTER</t>
  </si>
  <si>
    <t>CEDAR RAPIDS</t>
  </si>
  <si>
    <t>IA</t>
  </si>
  <si>
    <t>ALL CARE HEALTH CENTER</t>
  </si>
  <si>
    <t>COUNCIL BLUFFS</t>
  </si>
  <si>
    <t>COMMUNITY HEALTH CARE, INC.</t>
  </si>
  <si>
    <t>DAVENPORT</t>
  </si>
  <si>
    <t>PRIMARY HEALTH CARE, INC.</t>
  </si>
  <si>
    <t>DES MOINES</t>
  </si>
  <si>
    <t>PROTEUS INC.</t>
  </si>
  <si>
    <t>CRESCENT COMMUNITY HEALTH CENTER</t>
  </si>
  <si>
    <t>DUBUQUE</t>
  </si>
  <si>
    <t>COMMUNITY HEALTH CENTER OF FORT DODGE, INC</t>
  </si>
  <si>
    <t>FORT DODGE</t>
  </si>
  <si>
    <t>COMMUNITY HEALTH CENTERS OF SOUTHERN IOWA, INC.</t>
  </si>
  <si>
    <t>LEON</t>
  </si>
  <si>
    <t>RIVER HILLS COMMUNITY HEALTH CENTER, INC.</t>
  </si>
  <si>
    <t>OTTUMWA</t>
  </si>
  <si>
    <t>GREATER SIOUX COMMUNITY HEALTH CENTER, INC.</t>
  </si>
  <si>
    <t>SIOUX CENTER</t>
  </si>
  <si>
    <t>SIOUXLAND COMMUNITY HEALTH CENTER</t>
  </si>
  <si>
    <t>SIOUX CITY</t>
  </si>
  <si>
    <t>UNITED COMMUNITY HEALTH CENTER INC</t>
  </si>
  <si>
    <t>STORM LAKE</t>
  </si>
  <si>
    <t>PEOPLES COMMUNITY HEALTH CLINIC, INC.</t>
  </si>
  <si>
    <t>WATERLOO</t>
  </si>
  <si>
    <t>COMMUNITY HEALTH CENTERS OF SOUTHEASTERN IOWA, INC</t>
  </si>
  <si>
    <t>WEST BURLINGTON</t>
  </si>
  <si>
    <t>ATCHISON COMMUNITY HEALTH CLINIC</t>
  </si>
  <si>
    <t>ATCHISON</t>
  </si>
  <si>
    <t>KS</t>
  </si>
  <si>
    <t>FLINT HILLS COMMUNITY HEALTH CENTER, INC.</t>
  </si>
  <si>
    <t>EMPORIA</t>
  </si>
  <si>
    <t>UNITED METHODIST WESTERN KANSAS MEXICAN-AMERICAN MINISTRIES, INC.</t>
  </si>
  <si>
    <t>GARDEN CITY</t>
  </si>
  <si>
    <t>HEART OF KANSAS FAMILY HEALTH CARE, INC.</t>
  </si>
  <si>
    <t>GREAT BEND</t>
  </si>
  <si>
    <t>FIRST CARE CLINIC, INC.</t>
  </si>
  <si>
    <t>HAYS</t>
  </si>
  <si>
    <t>SHERIDAN, COUNTY OF</t>
  </si>
  <si>
    <t>HOXIE</t>
  </si>
  <si>
    <t>PRAIRIESTAR HEALTH CENTER INC</t>
  </si>
  <si>
    <t>HUTCHINSON</t>
  </si>
  <si>
    <t>KONZA PRAIRIE COMMUNITY HEALTH CENTER INC</t>
  </si>
  <si>
    <t>JUNCTION CITY</t>
  </si>
  <si>
    <t>TURNER HOUSE CLINIC INC.</t>
  </si>
  <si>
    <t>KANSAS CITY</t>
  </si>
  <si>
    <t>HEARTLAND MEDICAL CLINIC, INCORPORATED</t>
  </si>
  <si>
    <t>LAWRENCE</t>
  </si>
  <si>
    <t>HEALTH MINISTRIES CLINIC, INC.</t>
  </si>
  <si>
    <t>NEWTON</t>
  </si>
  <si>
    <t>HEALTH PARTNERSHIP CLINIC, INC.</t>
  </si>
  <si>
    <t>COMMUNITY HEALTH CENTER OF SOUTHEAST KANSAS, INC.</t>
  </si>
  <si>
    <t>PITTSBURG</t>
  </si>
  <si>
    <t>SALINA HEALTH EDUCATION FOUNDATION</t>
  </si>
  <si>
    <t>SALINA</t>
  </si>
  <si>
    <t>HEALTH AND ENVIRONMENT, KANSAS DEPARTMENT OF</t>
  </si>
  <si>
    <t>TOPEKA</t>
  </si>
  <si>
    <t>GRACEMED HEALTH CLINIC, INC.</t>
  </si>
  <si>
    <t>WICHITA</t>
  </si>
  <si>
    <t>HEALTHCORE CLINIC INC</t>
  </si>
  <si>
    <t>HUNTER HEALTH CLINIC INC, THE</t>
  </si>
  <si>
    <t>COMMUNITY HEALTH CENTER IN COWLEY COUNTY, INC.</t>
  </si>
  <si>
    <t>WINFIELD</t>
  </si>
  <si>
    <t>JUNIPER HEALTH, INC.</t>
  </si>
  <si>
    <t>BEATTYVILLE</t>
  </si>
  <si>
    <t>KY</t>
  </si>
  <si>
    <t>BOWLING GREEN-WARREN COUNTY PRIMARY CARE CENTER, INC.</t>
  </si>
  <si>
    <t>BOWLING GREEN</t>
  </si>
  <si>
    <t>A+ FAMILY HEALTHCARE, LLC</t>
  </si>
  <si>
    <t>BROWNSVILLE</t>
  </si>
  <si>
    <t>CUMBERLAND FAMILY MEDICAL CENTER, INC.</t>
  </si>
  <si>
    <t>BURKESVILLE</t>
  </si>
  <si>
    <t>GRACE COMMUNITY HEALTH CENTER, INC.</t>
  </si>
  <si>
    <t>CORBIN</t>
  </si>
  <si>
    <t>COMMUNITY HEALTH CENTERS OF WESTERN KENTUCKY, INC.</t>
  </si>
  <si>
    <t>KENTUCKY MOUNTAIN HEALTH ALLIANCE, INC.</t>
  </si>
  <si>
    <t>HAZARD</t>
  </si>
  <si>
    <t>BLUEGRASS PRIMARY HEALTH CARE CENTER, INC.</t>
  </si>
  <si>
    <t>LEXINGTON</t>
  </si>
  <si>
    <t>HEALTHFIRST BLUEGRASS, INC.</t>
  </si>
  <si>
    <t>UNIVERSITY OF KENTUCKY</t>
  </si>
  <si>
    <t>FAMILY HEALTH CENTERS, INC.</t>
  </si>
  <si>
    <t>LOUISVILLE</t>
  </si>
  <si>
    <t>PARK DUVALLE COMMUNITY HEALTH CENTER, INC.</t>
  </si>
  <si>
    <t>SHAWNEE CHRISTIAN HEALTHCARE CENTER, INC.</t>
  </si>
  <si>
    <t>HEALTH HELP, INCORPORATED</t>
  </si>
  <si>
    <t>MC KEE</t>
  </si>
  <si>
    <t>STERLING HEALTH SOLUTIONS, INC.</t>
  </si>
  <si>
    <t>MOUNT STERLING</t>
  </si>
  <si>
    <t>HEALTHPOINT FAMILY CARE, INC.</t>
  </si>
  <si>
    <t>NEWPORT</t>
  </si>
  <si>
    <t>AUDUBON AREA COMMUNITY CARE CLINIC, INC.</t>
  </si>
  <si>
    <t>OWENSBORO</t>
  </si>
  <si>
    <t>TRIAD HEALTH SYSTEM INC</t>
  </si>
  <si>
    <t>OWENTON</t>
  </si>
  <si>
    <t>BIG SANDY HEALTH CARE, INC.</t>
  </si>
  <si>
    <t>PRESTONSBURG</t>
  </si>
  <si>
    <t>MOUNTAIN COMPREHENSIVE CARE CENTER, INC.</t>
  </si>
  <si>
    <t>PENNYROYAL HEALTHCARE SERVICE INC.</t>
  </si>
  <si>
    <t>PRINCETON</t>
  </si>
  <si>
    <t>REGIONAL HEALTH CARE AFFILIATES, INC.</t>
  </si>
  <si>
    <t>PROVIDENCE</t>
  </si>
  <si>
    <t>KENTUCKY RIVER FOOTHILLS DEVELOPMENT COUNCIL INC</t>
  </si>
  <si>
    <t>LEWIS COUNTY PRIMARY CARE CENTER, INC</t>
  </si>
  <si>
    <t>VANCEBURG</t>
  </si>
  <si>
    <t>MOUNTAIN COMPREHENSIVE HEALTH CORPORATION</t>
  </si>
  <si>
    <t>WHITESBURG</t>
  </si>
  <si>
    <t>RAPIDES PRIMARY HEALTH CARE CENTER, INCORPORATED</t>
  </si>
  <si>
    <t>ALEXANDRIA</t>
  </si>
  <si>
    <t>LA</t>
  </si>
  <si>
    <t>JEFFERSON COMMUNITY HEALTH CARE CENTERS, INC</t>
  </si>
  <si>
    <t>AVONDALE</t>
  </si>
  <si>
    <t>MOREHOUSE COMMUNITY MEDICAL CENTERS, INC.</t>
  </si>
  <si>
    <t>BASTROP</t>
  </si>
  <si>
    <t>INNIS COMMUNITY HEALTH CENTER, INC.</t>
  </si>
  <si>
    <t>BATCHELOR</t>
  </si>
  <si>
    <t>BATON ROUGE PRIMARY CARE COLLABORATIVE, INC.</t>
  </si>
  <si>
    <t>BATON ROUGE</t>
  </si>
  <si>
    <t>CAPITOL CITY FAMILY HEALTH CENTER INC</t>
  </si>
  <si>
    <t>H I V/ A I D S ALLIANCE FOR REGION TWO INC</t>
  </si>
  <si>
    <t>RKM PRIMARY CARE</t>
  </si>
  <si>
    <t>RICHLAND, PARISH OF</t>
  </si>
  <si>
    <t>DELHI</t>
  </si>
  <si>
    <t>TECHE ACTION BOARD, THE</t>
  </si>
  <si>
    <t>FRANKLIN</t>
  </si>
  <si>
    <t>COMMON GROUND HEALTH CLINIC</t>
  </si>
  <si>
    <t>GRETNA</t>
  </si>
  <si>
    <t>START CORPORATION</t>
  </si>
  <si>
    <t>HOUMA</t>
  </si>
  <si>
    <t>ACCESS HEALTH LOUISIANA</t>
  </si>
  <si>
    <t>KENNER</t>
  </si>
  <si>
    <t>SWLA CENTER FOR HEALTH SERVICES</t>
  </si>
  <si>
    <t>LAKE CHARLES</t>
  </si>
  <si>
    <t>PRIORITY HEALTH CARE</t>
  </si>
  <si>
    <t>MARRERO</t>
  </si>
  <si>
    <t>JEFFERSON PARISH HUMAN SERVICES AUTHORITY</t>
  </si>
  <si>
    <t>METAIRIE</t>
  </si>
  <si>
    <t>PRIMARY HEALTH SERVICES CENTER</t>
  </si>
  <si>
    <t>MONROE</t>
  </si>
  <si>
    <t>OUTPATIENT MEDICAL CENTER, INC.</t>
  </si>
  <si>
    <t>NATCHITOCHES</t>
  </si>
  <si>
    <t>IBERIA COMPRHESIVE COM HEALTH CNTR, INC.</t>
  </si>
  <si>
    <t>NEW IBERIA</t>
  </si>
  <si>
    <t>BAPTIST COMMUNITY HEALTH SERVICES, INC.</t>
  </si>
  <si>
    <t>NEW ORLEANS</t>
  </si>
  <si>
    <t>EXCELTH, INCORPORATED</t>
  </si>
  <si>
    <t>MARILLAC COMMUNITY HEALTH CENTERS</t>
  </si>
  <si>
    <t>MQVN COMMUNITY DEVELOPMENT CORP</t>
  </si>
  <si>
    <t>NEW ORLEANS, CITY OF</t>
  </si>
  <si>
    <t>NO/AIDS TASK FORCE</t>
  </si>
  <si>
    <t>ODYSSEY HOUSE LOUISIANA, INC.</t>
  </si>
  <si>
    <t>ST. THOMAS COMMUNITY HEALTH CENTER, INC.</t>
  </si>
  <si>
    <t>SOUTHWEST LOUISIANA PRIMARY HEALTH CARE CENTER INC</t>
  </si>
  <si>
    <t>OPELOUSAS</t>
  </si>
  <si>
    <t>PLAQUEMINES PARISH HOSPITAL SERVICE DISTRICT NUMBER ONE</t>
  </si>
  <si>
    <t>PORT SULPHUR</t>
  </si>
  <si>
    <t>ST GABRIEL HEALTH CLINIC INC</t>
  </si>
  <si>
    <t>SAINT GABRIEL</t>
  </si>
  <si>
    <t>TENSAS COMMUNITY HEALTH CENTER</t>
  </si>
  <si>
    <t>SAINT JOSEPH</t>
  </si>
  <si>
    <t>C A S S E DENTAL HEALTH INSTITUTE</t>
  </si>
  <si>
    <t>SHREVEPORT</t>
  </si>
  <si>
    <t>DAVID RAINES COMMUNITY HEALTH CENTER, INC.</t>
  </si>
  <si>
    <t>CATAHOULA PARISH HOSPITAL DISTRICT # 2</t>
  </si>
  <si>
    <t>SICILY ISLAND</t>
  </si>
  <si>
    <t>WINN COMMUNITY HEALTH CENTER</t>
  </si>
  <si>
    <t>WINNFIELD</t>
  </si>
  <si>
    <t>SOUTHEAST COMMUNITY HEALTH SYSTEMS</t>
  </si>
  <si>
    <t>ZACHARY</t>
  </si>
  <si>
    <t>MAINE MOBILE HEALTH PROGRAM, INC</t>
  </si>
  <si>
    <t>ME</t>
  </si>
  <si>
    <t>PENOBSCOT COMMUNITY HEALTH CENTER</t>
  </si>
  <si>
    <t>BANGOR</t>
  </si>
  <si>
    <t>BUCKSPORT REGIONAL HEALTH CENTER</t>
  </si>
  <si>
    <t>BUCKSPORT</t>
  </si>
  <si>
    <t>PINES HEALTH SERVICES</t>
  </si>
  <si>
    <t>CARIBOU</t>
  </si>
  <si>
    <t>FISH RIVER RURAL HEALTH</t>
  </si>
  <si>
    <t>EAGLE LAKE</t>
  </si>
  <si>
    <t>EASTPORT HEALTH CARE INC</t>
  </si>
  <si>
    <t>EASTPORT</t>
  </si>
  <si>
    <t>HARRINGTON FAMILY HEALTH CENTER</t>
  </si>
  <si>
    <t>HARRINGTON</t>
  </si>
  <si>
    <t>D.F.D. RUSSELL MEDICAL CENTER, INC.</t>
  </si>
  <si>
    <t>LEEDS</t>
  </si>
  <si>
    <t>HEALTH ACCESS NETWORK, INC.</t>
  </si>
  <si>
    <t>LINCOLN</t>
  </si>
  <si>
    <t>REGIONAL MEDICAL CENTER AT LUBEC ME INC</t>
  </si>
  <si>
    <t>LUBEC</t>
  </si>
  <si>
    <t>SEBASTICOOK FAMILY DOCTORS</t>
  </si>
  <si>
    <t>KATAHDIN VALLEY HEALTH CENTER</t>
  </si>
  <si>
    <t>PATTEN</t>
  </si>
  <si>
    <t>SACOPEE VALLEY HEALTH CENTER</t>
  </si>
  <si>
    <t>PORTER</t>
  </si>
  <si>
    <t>PORTLAND COMMUNITY HEALTH CENTER</t>
  </si>
  <si>
    <t>SAINT CROIX REGIONAL FAMILY HEALTH CENTER</t>
  </si>
  <si>
    <t>YORK COUNTY COMMUNITY ACTION CORPORATION</t>
  </si>
  <si>
    <t>ISLANDS COMMUNITY MEDICAL SERVICES, INC.</t>
  </si>
  <si>
    <t>VINALHAVEN</t>
  </si>
  <si>
    <t>HEALTHREACH COMMUNITY HEALTH CENTERS</t>
  </si>
  <si>
    <t>WATERVILLE</t>
  </si>
  <si>
    <t>BALTIMORE MEDICAL SYSTEM, INC.</t>
  </si>
  <si>
    <t>BALTIMORE</t>
  </si>
  <si>
    <t>MD</t>
  </si>
  <si>
    <t>CHASE BREXTON HEALTH SERVICES, INC</t>
  </si>
  <si>
    <t>FAMILY HEALTH CENTERS OF BALTIMORE, INC.</t>
  </si>
  <si>
    <t>HEALTH CARE FOR THE HOMELESS, INC.</t>
  </si>
  <si>
    <t>PARK WEST HEALTH SYSTEMS INCORPORATED</t>
  </si>
  <si>
    <t>TOTAL HEALTH CARE, INC.</t>
  </si>
  <si>
    <t>MOBILE MEDICAL CARE, INC.</t>
  </si>
  <si>
    <t>BETHESDA</t>
  </si>
  <si>
    <t>GREATER BADEN MEDICAL SERVICE INC</t>
  </si>
  <si>
    <t>BRANDYWINE</t>
  </si>
  <si>
    <t>WEST CECIL HEALTH CENTER, INC</t>
  </si>
  <si>
    <t>CONOWINGO</t>
  </si>
  <si>
    <t>CHOPTANK COMMUNITY HEALTH SYSTEM, INC.</t>
  </si>
  <si>
    <t>DENTON</t>
  </si>
  <si>
    <t>FREDERICK, CITY OF</t>
  </si>
  <si>
    <t>FREDERICK</t>
  </si>
  <si>
    <t>WALNUT STREET COMMUNITY HEALTH CENTER, INC.</t>
  </si>
  <si>
    <t>HAGERSTOWN</t>
  </si>
  <si>
    <t>TRI-STATE COMMUNITY HEALTH CENTER</t>
  </si>
  <si>
    <t>HANCOCK</t>
  </si>
  <si>
    <t>WESTERN MARYLAND HEALTH CARE CORPORATION</t>
  </si>
  <si>
    <t>THREE LOWER COUNTIES COMMUNITY SERVICES, INC.</t>
  </si>
  <si>
    <t>SALISBURY</t>
  </si>
  <si>
    <t>COMMUNITY CLINIC, INC., THE</t>
  </si>
  <si>
    <t>SILVER SPRING</t>
  </si>
  <si>
    <t>OWENSVILLE PRIMARY CARE, INC.</t>
  </si>
  <si>
    <t>WEST RIVER</t>
  </si>
  <si>
    <t>BOSTON HEALTH CARE FOR THE HOMELESS PROGRAM, INC., THE</t>
  </si>
  <si>
    <t>BOSTON</t>
  </si>
  <si>
    <t>MA</t>
  </si>
  <si>
    <t>CHARLES RIVER COMMUNITY HEALTH, INC.</t>
  </si>
  <si>
    <t>CODMAN SQUARE HEALTH CENTER, INC</t>
  </si>
  <si>
    <t>DIMOCK COMMUNITY HEALTH CENTER, INC.</t>
  </si>
  <si>
    <t>DOTHOUSE HEALTH, INC.</t>
  </si>
  <si>
    <t>EAST BOSTON NEIGHBORHOOD HEALTH CENTER CORPORATION</t>
  </si>
  <si>
    <t>FENWAY COMMUNITY HEALTH CENTER, INC.</t>
  </si>
  <si>
    <t>MASSACHUSETTS LEAGUE OF COMMUNITY HEALTH CENTERS INC</t>
  </si>
  <si>
    <t>NORTH END COMMUNITY HEALTH COMMITTEE, INCORPORATED</t>
  </si>
  <si>
    <t>SOUTH BOSTON COMMUNITY HEALTH CENTER, INC.</t>
  </si>
  <si>
    <t>SOUTH COVE COMMUNITY HEALTH CENTER, INC.</t>
  </si>
  <si>
    <t>BROCKTON NEIGHBORHOOD HEALTH CENTER, INC.</t>
  </si>
  <si>
    <t>BROCKTON</t>
  </si>
  <si>
    <t>HARVARD STREET NEIGHBORHOOD HEALTH CENTER INC</t>
  </si>
  <si>
    <t>DORCHESTER</t>
  </si>
  <si>
    <t>UPHAMS CORNER HEALTH COMMITTEE, INC.</t>
  </si>
  <si>
    <t>ISLAND HEALTH, INC.</t>
  </si>
  <si>
    <t>EDGARTOWN</t>
  </si>
  <si>
    <t>HEALTHFIRST FAMILY CARE CENTER, INC.</t>
  </si>
  <si>
    <t>FALL RIVER</t>
  </si>
  <si>
    <t>COMMUNITY HEALTH CONNECTIONS, INC.</t>
  </si>
  <si>
    <t>FITCHBURG</t>
  </si>
  <si>
    <t>COMMUNITY HEALTH PROGRAMS, INCORPORATED</t>
  </si>
  <si>
    <t>GREAT BARRINGTON</t>
  </si>
  <si>
    <t>COMMUNITY HEALTH CENTER OF FRANKLIN COUNTY, INCORPORATED</t>
  </si>
  <si>
    <t>GREENFIELD</t>
  </si>
  <si>
    <t>OUTER CAPE HEALTH SERVICES, INC.</t>
  </si>
  <si>
    <t>HARWICH PORT</t>
  </si>
  <si>
    <t>HOLYOKE HEALTH CENTER, INC.</t>
  </si>
  <si>
    <t>HOLYOKE</t>
  </si>
  <si>
    <t>DUFFY HEALTH CENTER, INC.</t>
  </si>
  <si>
    <t>HYANNIS</t>
  </si>
  <si>
    <t>LOWELL COMMUNITY HEALTH CENTER, INC.</t>
  </si>
  <si>
    <t>LOWELL</t>
  </si>
  <si>
    <t>LYNN COMMUNITY HEALTH, INC.</t>
  </si>
  <si>
    <t>LYNN</t>
  </si>
  <si>
    <t>COMMUNITY HEALTH CENTER OF CAPE COD, INC.</t>
  </si>
  <si>
    <t>MASHPEE</t>
  </si>
  <si>
    <t>HARBOR HEALTH SERVICES, INC.</t>
  </si>
  <si>
    <t>MATTAPAN</t>
  </si>
  <si>
    <t>MATTAPAN COMMUNITY HEALTH CENTER, INC.</t>
  </si>
  <si>
    <t>GREATER LAWRENCE FAMILY HEALTH CENTER, INC.</t>
  </si>
  <si>
    <t>METHUEN</t>
  </si>
  <si>
    <t>GREATER NEW BEDFORD COMMUNITY HEALTH CENTER,INC.</t>
  </si>
  <si>
    <t>NEW BEDFORD</t>
  </si>
  <si>
    <t>MANET COMMUNITY HEALTH CENTER, INCORPORATED</t>
  </si>
  <si>
    <t>QUINCY</t>
  </si>
  <si>
    <t>WHITTIER STREET HEALTH CENTER</t>
  </si>
  <si>
    <t>ROXBURY CROSSING</t>
  </si>
  <si>
    <t>NORTH SHORE COMMUNITY HEALTH, INC.</t>
  </si>
  <si>
    <t>SALEM</t>
  </si>
  <si>
    <t>CARING HEALTH CENTER, INC.</t>
  </si>
  <si>
    <t>SPRINGFIELD, CITY OF</t>
  </si>
  <si>
    <t>EDWARD M. KENNEDY COMMUNITY HEALTH CENTER, INC.</t>
  </si>
  <si>
    <t>WORCESTER</t>
  </si>
  <si>
    <t>FAMILY HEALTH CENTER OF WORCESTER, INC.</t>
  </si>
  <si>
    <t>HILLTOWN COMMUNITY HEALTH CENTERS, INC.</t>
  </si>
  <si>
    <t>WORTHINGTON</t>
  </si>
  <si>
    <t>DOWNRIVER COMMUNITY SERVICES INC</t>
  </si>
  <si>
    <t>ALGONAC</t>
  </si>
  <si>
    <t>MI</t>
  </si>
  <si>
    <t>ALCONA CITIZENS FOR HEALTH, INC.</t>
  </si>
  <si>
    <t>ALPENA</t>
  </si>
  <si>
    <t>PACKARD HEALTH, INC.</t>
  </si>
  <si>
    <t>ANN ARBOR</t>
  </si>
  <si>
    <t>BALDWIN FAMILY HEALTH CARE</t>
  </si>
  <si>
    <t>BALDWIN</t>
  </si>
  <si>
    <t>INTERCARE COMMUNITY HEALTH NETWORK</t>
  </si>
  <si>
    <t>GRACE HEALTH, INC.</t>
  </si>
  <si>
    <t>BATTLE CREEK</t>
  </si>
  <si>
    <t>BAY MILLS INDIAN COMMUNITY</t>
  </si>
  <si>
    <t>BRIMLEY</t>
  </si>
  <si>
    <t>LAKELAND IMMEDIATE CARE CENTER</t>
  </si>
  <si>
    <t>CASSOPOLIS</t>
  </si>
  <si>
    <t>MYCARE HEALTH CENTER</t>
  </si>
  <si>
    <t>CENTER LINE</t>
  </si>
  <si>
    <t>COVERED BRIDGE HEALTHCARE OF ST. JOSEPH COUNTY, INC.</t>
  </si>
  <si>
    <t>COMMUNITY HEALTH AND SOCIAL SERVICES CENTER, INC.</t>
  </si>
  <si>
    <t>DETROIT</t>
  </si>
  <si>
    <t>COVENANT COMMUNITY CARE, INC.</t>
  </si>
  <si>
    <t>DETROIT CENTRAL CITY COMMUNITY MENTAL HEALTH, INCORPORATED</t>
  </si>
  <si>
    <t>DETROIT COMMUNITY HEALTH CONNECTION</t>
  </si>
  <si>
    <t>DETROIT HEALTH CARE FOR THE HOMELESS</t>
  </si>
  <si>
    <t>INSTITUTUTE FOR POPULATION HEALTH, INC.</t>
  </si>
  <si>
    <t>WAYNE, COUNTY OF</t>
  </si>
  <si>
    <t>WELLNESS PLAN, THE</t>
  </si>
  <si>
    <t>EAST JORDAN FAMILY HEALTH CENTER</t>
  </si>
  <si>
    <t>EAST JORDAN</t>
  </si>
  <si>
    <t>GENESEE HEALTH SYSTEM</t>
  </si>
  <si>
    <t>FLINT</t>
  </si>
  <si>
    <t>HAMILTON COMMUNITY HEALTH NETWORK, INC.</t>
  </si>
  <si>
    <t>CATHERINE'S HEALTH CENTER</t>
  </si>
  <si>
    <t>GRAND RAPIDS</t>
  </si>
  <si>
    <t>CHERRY STREET SERVICES, INC.</t>
  </si>
  <si>
    <t>UPPER GREAT LAKES FAMILY HEALTH CENTER</t>
  </si>
  <si>
    <t>THUNDER BAY COMMUNITY HEALTH SERVICE, INCORPORATED</t>
  </si>
  <si>
    <t>HILLMAN</t>
  </si>
  <si>
    <t>MIDMICHIGAN HEALTH SERVICES</t>
  </si>
  <si>
    <t>HOUGHTON LAKE</t>
  </si>
  <si>
    <t>WESTERN WAYNE FAMILY HEALTH CENTERS</t>
  </si>
  <si>
    <t>INKSTER</t>
  </si>
  <si>
    <t>CENTER FOR FAMILY HEALTH, INC.</t>
  </si>
  <si>
    <t>JACKSON</t>
  </si>
  <si>
    <t>FAMILY HEALTH CENTER INC.</t>
  </si>
  <si>
    <t>KALAMAZOO</t>
  </si>
  <si>
    <t>INGHAM, COUNTY OF</t>
  </si>
  <si>
    <t>LANSING</t>
  </si>
  <si>
    <t>ISABELLA CITIZENS FOR HEALTH, INC.</t>
  </si>
  <si>
    <t>MOUNT PLEASANT</t>
  </si>
  <si>
    <t>HACKLEY COMMUNITY CARE CENTER INC</t>
  </si>
  <si>
    <t>MUSKEGON</t>
  </si>
  <si>
    <t>M.G.H. FAMILY HEALTH CENTER</t>
  </si>
  <si>
    <t>OAKLAND INTEGRATED HEALTHCARE NETWORK</t>
  </si>
  <si>
    <t>PONTIAC</t>
  </si>
  <si>
    <t>GREAT LAKES BAY HEALTH CENTERS</t>
  </si>
  <si>
    <t>SAGINAW</t>
  </si>
  <si>
    <t>STERLING AREA HEALTH CENTER</t>
  </si>
  <si>
    <t>STERLING</t>
  </si>
  <si>
    <t>FAMILY MEDICAL CENTER OF MICHIGAN INC</t>
  </si>
  <si>
    <t>TEMPERANCE</t>
  </si>
  <si>
    <t>NORTHWEST MICHIGAN HEALTH SERVICES, INC.</t>
  </si>
  <si>
    <t>TRAVERSE CITY</t>
  </si>
  <si>
    <t>TRAVERSE HEALTH CLINIC AND COALITION</t>
  </si>
  <si>
    <t>COOK AREA HEALTH SERVICES, INC.</t>
  </si>
  <si>
    <t>COOK</t>
  </si>
  <si>
    <t>MN</t>
  </si>
  <si>
    <t>LAKE SUPERIOR COMMUNITY HEALTH CENTER</t>
  </si>
  <si>
    <t>DULUTH</t>
  </si>
  <si>
    <t>SAWTOOTH MOUNTAIN CLINIC INC</t>
  </si>
  <si>
    <t>GRAND MARAIS</t>
  </si>
  <si>
    <t>OPEN DOOR HEALTH CENTER</t>
  </si>
  <si>
    <t>MANKATO</t>
  </si>
  <si>
    <t>CEDAR-RIVERSIDE PEOPLES CENTER</t>
  </si>
  <si>
    <t>MINNEAPOLIS</t>
  </si>
  <si>
    <t>HENNEPIN COUNTY</t>
  </si>
  <si>
    <t>INDIAN HEALTH BOARD OF MINNEAPOLIS INC</t>
  </si>
  <si>
    <t>NATIVE AMERICAN COMMUNITY CLINIC</t>
  </si>
  <si>
    <t>NEIGHBORHOOD HEALTHSOURCE</t>
  </si>
  <si>
    <t>REGENTS OF THE UNIVERSITY OF MINNESOTA</t>
  </si>
  <si>
    <t>SOUTHSIDE COMMUNITY HEALTH SERVICES, INC.</t>
  </si>
  <si>
    <t>COMMUNITY HEALTH SERVICE INC.</t>
  </si>
  <si>
    <t>MOORHEAD</t>
  </si>
  <si>
    <t>OPEN CITIES HEALTH CENTER, INC.</t>
  </si>
  <si>
    <t>SAINT PAUL</t>
  </si>
  <si>
    <t>UNITED FAMILY PRACTICE HEALTH CENTER</t>
  </si>
  <si>
    <t>WEST SIDE COMMUNITY HEALTH SERVICES, INC.</t>
  </si>
  <si>
    <t>NORTH MISSISSIPPI PRIMARY HEALTH CARE, INC.</t>
  </si>
  <si>
    <t>ASHLAND</t>
  </si>
  <si>
    <t>MS</t>
  </si>
  <si>
    <t>COASTAL FAMILY HEALTH CENTER, INC.</t>
  </si>
  <si>
    <t>BILOXI</t>
  </si>
  <si>
    <t>NORTHEAST MISSISSIPPI HEALTH CARE, INC.</t>
  </si>
  <si>
    <t>BYHALIA</t>
  </si>
  <si>
    <t>G.A. CARMICHAEL FAMILY HEALTH CENTER, INC.</t>
  </si>
  <si>
    <t>CANTON</t>
  </si>
  <si>
    <t>AARON E. HENRY COMMUNITY HEALTH SERVICES CENTER, INC.</t>
  </si>
  <si>
    <t>CLARKSDALE</t>
  </si>
  <si>
    <t>JEFFERSON COMPREHENSIVE HEALTH CENTER INC</t>
  </si>
  <si>
    <t>FAYETTE</t>
  </si>
  <si>
    <t>SOUTHEAST MISSISSIPPI RURAL HEALTH INITIATIVE, INC.</t>
  </si>
  <si>
    <t>HATTIESBURG</t>
  </si>
  <si>
    <t>CENTRAL MISSISSIPPI CIVIC IMPROVEMENT ASSOCIATION, INC.</t>
  </si>
  <si>
    <t>CENTRAL MISSISSIPPI HEALTH SERVICES, INC.</t>
  </si>
  <si>
    <t>FAMILY HEALTH CENTER, INC.</t>
  </si>
  <si>
    <t>LAUREL</t>
  </si>
  <si>
    <t>DR. ARENIA C. MALLORY COMMUNITY HEALTH CENTER, INC.</t>
  </si>
  <si>
    <t>AMITE COUNTY MEDICAL SERVICES, INC.</t>
  </si>
  <si>
    <t>LIBERTY</t>
  </si>
  <si>
    <t>MANTACHIE RURAL HEALTH CARE INC</t>
  </si>
  <si>
    <t>MANTACHIE</t>
  </si>
  <si>
    <t>GREATER MERIDIAN HEALTH CLINIC, INC</t>
  </si>
  <si>
    <t>MERIDIAN</t>
  </si>
  <si>
    <t>DELTA HEALTH CENTER, INC.</t>
  </si>
  <si>
    <t>MOUND BAYOU</t>
  </si>
  <si>
    <t>FAMILY HEALTH CARE CLINIC, INC.</t>
  </si>
  <si>
    <t>PEARL</t>
  </si>
  <si>
    <t>CLAIBORNE COUNTY FAMILY HEALTH CENTER</t>
  </si>
  <si>
    <t>PORT GIBSON</t>
  </si>
  <si>
    <t>EAST CENTRAL MISSISSIPPI HEALTH CARE INC</t>
  </si>
  <si>
    <t>SEBASTOPOL</t>
  </si>
  <si>
    <t>OUTREACH HEALTH SERVICES INC</t>
  </si>
  <si>
    <t>SHUBUTA</t>
  </si>
  <si>
    <t>ACCESS FAMILY HEALTH SERVICES, INC.</t>
  </si>
  <si>
    <t>SMITHVILLE</t>
  </si>
  <si>
    <t>DOUGLAS COUNTY PUBLIC HEALTH SERVICES GROUP, INC.</t>
  </si>
  <si>
    <t>AVA</t>
  </si>
  <si>
    <t>MO</t>
  </si>
  <si>
    <t>SOUTHEAST MISSOURI HEALTH NETWORK</t>
  </si>
  <si>
    <t>BENTON</t>
  </si>
  <si>
    <t>CROSS TRAILS MEDICAL CENTER</t>
  </si>
  <si>
    <t>CAPE GIRARDEAU</t>
  </si>
  <si>
    <t>COMPASS HEALTH, INC.</t>
  </si>
  <si>
    <t>BIG SPRINGS MEDICAL ASSOCIATION, INC</t>
  </si>
  <si>
    <t>ELLINGTON</t>
  </si>
  <si>
    <t>COMMUNITY TREATMENT INCORPORATED</t>
  </si>
  <si>
    <t>FESTUS</t>
  </si>
  <si>
    <t>FORDLAND CLINIC, INC.</t>
  </si>
  <si>
    <t>FORDLAND</t>
  </si>
  <si>
    <t>OZARKS RESOURCE GROUP</t>
  </si>
  <si>
    <t>HERMITAGE</t>
  </si>
  <si>
    <t>KANSAS CITY CARE CLINIC</t>
  </si>
  <si>
    <t>SAMUEL U RODGERS HEALTH CENTER, INC.</t>
  </si>
  <si>
    <t>SWOPE HEALTH SERVICES</t>
  </si>
  <si>
    <t>NORTHEAST MISSOURI HEALTH COUNCIL, INC.</t>
  </si>
  <si>
    <t>KIRKSVILLE</t>
  </si>
  <si>
    <t>PREFERRED FAMILY HEALTHCARE, INCORPORATED</t>
  </si>
  <si>
    <t>HEALTH CARE COALITION OF LAFAYETTE COUNTY</t>
  </si>
  <si>
    <t>COMMUNITY HEALTH CENTER OF CENTRAL MISSOURI</t>
  </si>
  <si>
    <t>LINN</t>
  </si>
  <si>
    <t>EAST CENTRAL MISSOURI BEHAVIORAL HEALTH SERVICES INC</t>
  </si>
  <si>
    <t>MEXICO</t>
  </si>
  <si>
    <t>OZARK TRI-COUNTY HEALTH CARE CONSORTIUM</t>
  </si>
  <si>
    <t>NEOSHO</t>
  </si>
  <si>
    <t>GREAT MINES HEALTH CENTER</t>
  </si>
  <si>
    <t>POTOSI</t>
  </si>
  <si>
    <t>RICHLAND MEDICAL CENTER INC</t>
  </si>
  <si>
    <t>SOUTH CENTRAL MISSOURI COMMUNITY HEALTH CENTER</t>
  </si>
  <si>
    <t>ROLLA</t>
  </si>
  <si>
    <t>NORTHWEST HEALTH SERVICES, INC.</t>
  </si>
  <si>
    <t>AFFINIA HEALTHCARE</t>
  </si>
  <si>
    <t>SAINT LOUIS</t>
  </si>
  <si>
    <t>BETTY JEAN KERR - PEOPLE'S HEALTH CENTERS</t>
  </si>
  <si>
    <t>CARESTL HEALTH</t>
  </si>
  <si>
    <t>FAMILY CARE HEALTH CENTERS</t>
  </si>
  <si>
    <t>REGIONAL HEALTH CARE CLINIC, INC.</t>
  </si>
  <si>
    <t>SEDALIA</t>
  </si>
  <si>
    <t>ADVOCATES FOR A HEALTHY COMMUNITY, INC.</t>
  </si>
  <si>
    <t>RURAL ALLIANCE FOR BETTER FAMILY HEALTH, THE</t>
  </si>
  <si>
    <t>WEST PLAINS</t>
  </si>
  <si>
    <t>MONTANA MIGRANT &amp; SEASONAL FARM WORKERS COUNCIL INC</t>
  </si>
  <si>
    <t>BILLINGS</t>
  </si>
  <si>
    <t>MT</t>
  </si>
  <si>
    <t>YELLOWSTONE CITY-COUNTY HEALTH DEPARTMENT</t>
  </si>
  <si>
    <t>BUTTE-SILVER BOW PRIMARY HEALTH CARE CLINIC, INC.</t>
  </si>
  <si>
    <t>BUTTE</t>
  </si>
  <si>
    <t>GLACIER COMMUNITY HEALTH CENTER, INC.</t>
  </si>
  <si>
    <t>CUT BANK</t>
  </si>
  <si>
    <t>COMMUNITY HEALTH CARE CENTER, INCORPORATED</t>
  </si>
  <si>
    <t>GREAT FALLS</t>
  </si>
  <si>
    <t>SAPPHIRE COMMUNITY HEALTH, INC.</t>
  </si>
  <si>
    <t>HAMILTON</t>
  </si>
  <si>
    <t>BIGHORN VALLEY HEALTH CENTER, INC</t>
  </si>
  <si>
    <t>HARDIN</t>
  </si>
  <si>
    <t>BULLHOOK COMMUNITY HEALTH CENTER, INC.</t>
  </si>
  <si>
    <t>HAVRE</t>
  </si>
  <si>
    <t>PUREVIEW HEALTH CENTER</t>
  </si>
  <si>
    <t>HELENA</t>
  </si>
  <si>
    <t>FLATHEAD, COUNTY OF</t>
  </si>
  <si>
    <t>KALISPELL</t>
  </si>
  <si>
    <t>FLATHEAD COMMUNITY HEALTH CENTER </t>
  </si>
  <si>
    <t>KALISPELL </t>
  </si>
  <si>
    <t>LINCOLN COUNTY COMMUNITY HEALTH CENTER</t>
  </si>
  <si>
    <t>LIBBY</t>
  </si>
  <si>
    <t>COMMUNITY HEALTH PARTNERS, INC.</t>
  </si>
  <si>
    <t>MISSOULA, COUNTY OF</t>
  </si>
  <si>
    <t>MISSOULA</t>
  </si>
  <si>
    <t>MARIAS HEALTHCARE SERVICES INC</t>
  </si>
  <si>
    <t>SHELBY</t>
  </si>
  <si>
    <t>EAST CENTRAL DISTRICT HEALTH DEPT</t>
  </si>
  <si>
    <t>NE</t>
  </si>
  <si>
    <t>COMMUNITY ACTION PARTNERSHIP OF WESTERN NEBRASKA</t>
  </si>
  <si>
    <t>GERING</t>
  </si>
  <si>
    <t>HEARTLAND HEALTH CENTER, INC.</t>
  </si>
  <si>
    <t>GRAND ISLAND</t>
  </si>
  <si>
    <t>BLUESTEM HEALTH</t>
  </si>
  <si>
    <t>MIDTOWN HEALTH CENTER, INC.</t>
  </si>
  <si>
    <t>NORFOLK</t>
  </si>
  <si>
    <t>CHARLES DREW HEALTH CENTER, INC.</t>
  </si>
  <si>
    <t>OMAHA</t>
  </si>
  <si>
    <t>ONEWORLD COMMUNITY HEALTH CENTERS, INC.</t>
  </si>
  <si>
    <t>NEVADA HEALTH CENTERS, INC.</t>
  </si>
  <si>
    <t>CARSON CITY</t>
  </si>
  <si>
    <t>NV</t>
  </si>
  <si>
    <t>FIRST PERSON CARE CLINIC</t>
  </si>
  <si>
    <t>LAS VEGAS</t>
  </si>
  <si>
    <t>FIRSTMED HEALTH AND WELLNESS CENTER</t>
  </si>
  <si>
    <t>SILVER STATE HEALTH SERVICES</t>
  </si>
  <si>
    <t>SOUTHERN NEVADA HEALTH DISTRICT</t>
  </si>
  <si>
    <t>HOPE CHRISTIAN HEALTH CENTER CORP</t>
  </si>
  <si>
    <t>NORTH LAS VEGAS</t>
  </si>
  <si>
    <t>COMMUNITY HEALTH ALLIANCE</t>
  </si>
  <si>
    <t>RENO</t>
  </si>
  <si>
    <t>NORTHERN NEVADA HIV OUTPATIENT PROGRAM, EDUCATION AND SERVICES</t>
  </si>
  <si>
    <t>COOS COUNTY FAMILY HEALTH SERVICES, INC.</t>
  </si>
  <si>
    <t>BERLIN</t>
  </si>
  <si>
    <t>NH</t>
  </si>
  <si>
    <t>INDIAN STREAM HEALTH CENTER</t>
  </si>
  <si>
    <t>COLEBROOK</t>
  </si>
  <si>
    <t>AMMONOOSUC COMMUNITY HEALTH SERVICES INC</t>
  </si>
  <si>
    <t>LITTLETON</t>
  </si>
  <si>
    <t>AMOSKEAG HEALTH</t>
  </si>
  <si>
    <t>MANCHESTER</t>
  </si>
  <si>
    <t>MANCHESTER, CITY OF</t>
  </si>
  <si>
    <t>HARBOR HOMES, INC.</t>
  </si>
  <si>
    <t>NASHUA</t>
  </si>
  <si>
    <t>LAMPREY HEALTH CARE, INC.</t>
  </si>
  <si>
    <t>NEWMARKET</t>
  </si>
  <si>
    <t>MID-STATE HEALTH CENTER</t>
  </si>
  <si>
    <t>PLYMOUTH</t>
  </si>
  <si>
    <t>GREATER SEACOAST COMMUNITY HEALTH</t>
  </si>
  <si>
    <t>SOMERSWORTH</t>
  </si>
  <si>
    <t>VISITING NURSE ASSOCIATION OF CENTRAL JERSEY COMMUNITY HEALTH CENTER</t>
  </si>
  <si>
    <t>ASBURY PARK</t>
  </si>
  <si>
    <t>NJ</t>
  </si>
  <si>
    <t>BRIDGETON</t>
  </si>
  <si>
    <t>CAMCARE HEALTH CORPORATION</t>
  </si>
  <si>
    <t>CAMDEN</t>
  </si>
  <si>
    <t>OSBORN FAMILY HEALTH CENTER, INC., THE</t>
  </si>
  <si>
    <t>PROJECT HOPE</t>
  </si>
  <si>
    <t>ZUFALL HEALTH CENTER INC.</t>
  </si>
  <si>
    <t>DOVER</t>
  </si>
  <si>
    <t>ATLANTICARE HEALTH SERVICES INC</t>
  </si>
  <si>
    <t>EGG HARBOR TOWNSHIP</t>
  </si>
  <si>
    <t>SOUTHERN JERSEY FAMILY MEDICAL CENTERS, INC.</t>
  </si>
  <si>
    <t>HAMMONTON</t>
  </si>
  <si>
    <t>HORIZON HEALTH CENTER INC</t>
  </si>
  <si>
    <t>JERSEY CITY</t>
  </si>
  <si>
    <t>METROPOLITAN FAMILY HEALTH NETWORK INC.</t>
  </si>
  <si>
    <t>LAKEWOOD RESOURCE AND REFERRAL CENTER INC.</t>
  </si>
  <si>
    <t>LAKEWOOD</t>
  </si>
  <si>
    <t>MONMOUTH FAMILY HEALTH CENTER</t>
  </si>
  <si>
    <t>LONG BRANCH</t>
  </si>
  <si>
    <t>OCEAN HEALTH INITIATIVES INC.</t>
  </si>
  <si>
    <t>NEPTUNE</t>
  </si>
  <si>
    <t>CITY OF NEWARK, NEW JERSEY</t>
  </si>
  <si>
    <t>NEWARK</t>
  </si>
  <si>
    <t>IRONBOUND COMMUNITY HEALTH CENTER INC.</t>
  </si>
  <si>
    <t>NEWARK COMMUNITY HEALTH CENTERS, INC.</t>
  </si>
  <si>
    <t>SAINT JAMES HEALTH, INC.</t>
  </si>
  <si>
    <t>PATERSON COMMUNITY HEALTH CENTER INC.</t>
  </si>
  <si>
    <t>PATERSON</t>
  </si>
  <si>
    <t>JEWISH RENAISSANCE FOUNDATION INC., THE</t>
  </si>
  <si>
    <t>PERTH AMBOY</t>
  </si>
  <si>
    <t>JEWISH RENAISSANCE MEDICAL CENTER</t>
  </si>
  <si>
    <t>RUTGERS, THE STATE UNIVERSITY OF NEW JERSEY</t>
  </si>
  <si>
    <t>PISCATAWAY</t>
  </si>
  <si>
    <t>NEIGHBORHOOD HEALTH SERVICES CORPORATION</t>
  </si>
  <si>
    <t>PLAINFIELD</t>
  </si>
  <si>
    <t>HENRY J. AUSTIN HEALTH CENTER, INC.</t>
  </si>
  <si>
    <t>NORTH HUDSON COMMUNITY ACTION CORPORATION</t>
  </si>
  <si>
    <t>ALBUQUERQUE HEALTH CARE FOR THE HOMELESS, INC.</t>
  </si>
  <si>
    <t>ALBUQUERQUE</t>
  </si>
  <si>
    <t>NM</t>
  </si>
  <si>
    <t>FIRST CHOICE COMMUNITY HEALTHCARE, INC.</t>
  </si>
  <si>
    <t>FIRST NATIONS COMMUNITY HEALTH SOURCE INC</t>
  </si>
  <si>
    <t>LAS CLINICAS DEL NORTE, INCORPORATED</t>
  </si>
  <si>
    <t>EL RITO</t>
  </si>
  <si>
    <t>EL CENTRO FAMILY HEALTH</t>
  </si>
  <si>
    <t>ESPANOLA</t>
  </si>
  <si>
    <t>DEBACA FAMILY PRACTICE CLINIC</t>
  </si>
  <si>
    <t>FORT SUMNER</t>
  </si>
  <si>
    <t>BEN ARCHER HEALTH CENTER, INC.</t>
  </si>
  <si>
    <t>HATCH</t>
  </si>
  <si>
    <t>JEMEZ, PUEBLO OF</t>
  </si>
  <si>
    <t>JEMEZ PUEBLO</t>
  </si>
  <si>
    <t>CLINICA DE FAMILIA INC, LA</t>
  </si>
  <si>
    <t>LAS CRUCES</t>
  </si>
  <si>
    <t>ST. LUKE'S HEALTH CARE CLINIC, INC.</t>
  </si>
  <si>
    <t>HIDALGO MEDICAL SERVICES</t>
  </si>
  <si>
    <t>LORDSBURG</t>
  </si>
  <si>
    <t>MORA VALLEY COMMUNITY HEALTH SERVICES, INCORPORATED</t>
  </si>
  <si>
    <t>MORA</t>
  </si>
  <si>
    <t>LA CASA DE BUENA SALUD INC</t>
  </si>
  <si>
    <t>PORTALES</t>
  </si>
  <si>
    <t>LA FAMILIA MEDICAL CENTER</t>
  </si>
  <si>
    <t>SANTA FE</t>
  </si>
  <si>
    <t>PRESBYTERIAN MEDICAL SERVICES</t>
  </si>
  <si>
    <t>LA CLINICA DEL PUEBLO</t>
  </si>
  <si>
    <t>TIERRA AMARILLA</t>
  </si>
  <si>
    <t>WHITNEY M. YOUNG, JR., HEALTH CENTER, INC.</t>
  </si>
  <si>
    <t>NY</t>
  </si>
  <si>
    <t>THE ADDABBO JOSEPH P FAMILY HEALTH CENTER INC</t>
  </si>
  <si>
    <t>ARVERNE</t>
  </si>
  <si>
    <t>EAST HILL FAMILY MEDICAL INC</t>
  </si>
  <si>
    <t>AUBURN</t>
  </si>
  <si>
    <t>OAK ORCHARD COMMUNITY HEALTH CENTER, INC.</t>
  </si>
  <si>
    <t>BROCKPORT</t>
  </si>
  <si>
    <t>BRONX COMMUNITY HEALTH NETWORK, INC</t>
  </si>
  <si>
    <t>BRONX</t>
  </si>
  <si>
    <t>BRONXCARE HEALTH INTEGRATED SERVICES SYSTEM, INC.</t>
  </si>
  <si>
    <t>LA CASA DE SALUD INC.</t>
  </si>
  <si>
    <t>MONTEFIORE MEDICAL CENTER</t>
  </si>
  <si>
    <t>MORRIS HEIGHTS HEALTH CENTER, INC.</t>
  </si>
  <si>
    <t>UNION COMMUNITY HEALTH CENTER, INC.</t>
  </si>
  <si>
    <t>URBAN HEALTH PLAN, INC.</t>
  </si>
  <si>
    <t>VOCATIONAL INSTRUCTION PROJECT COMMUNITY SERVICES, INC.</t>
  </si>
  <si>
    <t>BEDFORD STUYVESANT FAMILY HEALTH CENTER, INC., THE</t>
  </si>
  <si>
    <t>BROOKLYN</t>
  </si>
  <si>
    <t>BROOKLYN PLAZA MEDICAL CENTER</t>
  </si>
  <si>
    <t>BROWNSVILLE COMMUNITY DEVELOPMENT CORPORATION</t>
  </si>
  <si>
    <t>COMMUNITY HEALTH INITIATIVES INC.</t>
  </si>
  <si>
    <t>EZRA MEDICAL CENTER</t>
  </si>
  <si>
    <t>HEALTHCARE CHOICES NY, INC.</t>
  </si>
  <si>
    <t>HOUSING WORKS HEALTH SERVICES III, INC.</t>
  </si>
  <si>
    <t>ODA PRIMARY HEALTH CARE CENTER, INC.</t>
  </si>
  <si>
    <t>SUNSET PARK HEALTH COUNCIL, INC.</t>
  </si>
  <si>
    <t>COMMUNITY HEALTH CENTER OF BUFFALO, INC.</t>
  </si>
  <si>
    <t>BUFFALO</t>
  </si>
  <si>
    <t>JERICHO ROAD MINISTRIES INC.</t>
  </si>
  <si>
    <t>NEIGHBORHOOD HEALTH CENTER OF WNY, INC.</t>
  </si>
  <si>
    <t>UNITED CEREBRAL PALSY ASSOCIATION OF THE NORTH COUNTRY, INC.</t>
  </si>
  <si>
    <t>CORNERSTONE FAMILY HEALTHCARE</t>
  </si>
  <si>
    <t>CORNWALL</t>
  </si>
  <si>
    <t>CHAUTAUQUA CENTER, THE</t>
  </si>
  <si>
    <t>DUNKIRK</t>
  </si>
  <si>
    <t>FAMILY HEALTH NETWORK OF CENTRAL NEW YORK, INC.</t>
  </si>
  <si>
    <t>HOMER</t>
  </si>
  <si>
    <t>DAMIAN FAMILY CARE CENTERS, INC.</t>
  </si>
  <si>
    <t>JAMAICA</t>
  </si>
  <si>
    <t>FLOATING HOSPITAL INCORPORATED (THE)</t>
  </si>
  <si>
    <t>LONG ISLAND CITY</t>
  </si>
  <si>
    <t>EZRAS CHOILIM HEALTH CENTER, INC.</t>
  </si>
  <si>
    <t>MOUNT VERNON NEIGHBORHOOD HEALTH CENTER, INC.</t>
  </si>
  <si>
    <t>MOUNT VERNON</t>
  </si>
  <si>
    <t>APICHA COMMUNITY HEALTH CENTER</t>
  </si>
  <si>
    <t>NEW YORK</t>
  </si>
  <si>
    <t>BETANCES HEALTH CENTER</t>
  </si>
  <si>
    <t>CARE FOR THE HOMELESS</t>
  </si>
  <si>
    <t>CHARLES B. WANG COMMUNITY HEALTH CENTER, INC.</t>
  </si>
  <si>
    <t>COMMUNITY HEALTH PROJECT, INC.</t>
  </si>
  <si>
    <t>COMMUNITY HEALTHCARE NETWORK, INC.</t>
  </si>
  <si>
    <t>EAST HARLEM COUNCIL FOR HUMAN SERVICES, INC.</t>
  </si>
  <si>
    <t>HERITAGE HEALTH AND HOUSING, INC.</t>
  </si>
  <si>
    <t>INSTITUTE FOR FAMILY HEALTH, THE</t>
  </si>
  <si>
    <t>NEW YORK CITY HEALTH AND HOSPITALS CORPORATION</t>
  </si>
  <si>
    <t>PROJECT RENEWAL, INC.</t>
  </si>
  <si>
    <t>SETTLEMENT HEALTH AND MEDICAL SERVICES, INC.</t>
  </si>
  <si>
    <t>UNDER 21</t>
  </si>
  <si>
    <t>UPPER ROOM AIDS MINISTRY, INC.: ADULT DAY HEALTH CARE CENTER</t>
  </si>
  <si>
    <t>WILLIAM F. RYAN COMMUNITY HEALTH CENTER, INC.</t>
  </si>
  <si>
    <t>SOUTHERN TIER COMMUNITY HEALTH CENTER NETWORK</t>
  </si>
  <si>
    <t>OLEAN</t>
  </si>
  <si>
    <t>OPEN DOOR FAMILY MEDICAL CENTER, INC.</t>
  </si>
  <si>
    <t>OSSINING</t>
  </si>
  <si>
    <t>HUDSON RIVER HEALTHCARE, INC.</t>
  </si>
  <si>
    <t>PEEKSKILL</t>
  </si>
  <si>
    <t>FINGER LAKES MIGRANT HEALTH CARE</t>
  </si>
  <si>
    <t>PENN YAN</t>
  </si>
  <si>
    <t>NORTHERN OSWEGO COUNTY HEALTH SERVICES, INC</t>
  </si>
  <si>
    <t>PULASKI</t>
  </si>
  <si>
    <t>HUDSON HEADWATERS HEALTH NETWORK</t>
  </si>
  <si>
    <t>QUEENSBURY</t>
  </si>
  <si>
    <t>ANTHONY L. JORDAN HEALTH CORPORATION</t>
  </si>
  <si>
    <t>ROCHESTER</t>
  </si>
  <si>
    <t>MOSAIC HEALTH, INC.</t>
  </si>
  <si>
    <t>REGIONAL HEALTH REACH, INC.</t>
  </si>
  <si>
    <t>SCHENECTADY FAMILY HEALTH SERVICES, INC</t>
  </si>
  <si>
    <t>SCHENECTADY</t>
  </si>
  <si>
    <t>REFUAH HEALTH CENTER, INC.</t>
  </si>
  <si>
    <t>SPRING VALLEY</t>
  </si>
  <si>
    <t>BEACON CHRISTIAN COMMUNITY HEALTH CENTER</t>
  </si>
  <si>
    <t>STATEN ISLAND</t>
  </si>
  <si>
    <t>COMMUNITY HEALTH CENTER OF RICHMOND, INC.</t>
  </si>
  <si>
    <t>SYRACUSE COMMUNITY HEALTH CENTER, INC.</t>
  </si>
  <si>
    <t>SYRACUSE</t>
  </si>
  <si>
    <t>UPSTATE FAMILY HEALTH CENTER, INC.</t>
  </si>
  <si>
    <t>UTICA</t>
  </si>
  <si>
    <t>NORTH COUNTRY FAMILY HEALTH CENTER, INC.</t>
  </si>
  <si>
    <t>WATERTOWN</t>
  </si>
  <si>
    <t>ROANOKE CHOWAN COMMUNITY HEALTH CENTER, INC.</t>
  </si>
  <si>
    <t>AHOSKIE</t>
  </si>
  <si>
    <t>NC</t>
  </si>
  <si>
    <t>MEDICAL RESOURCE CENTER FOR RANDOLPH COUNTY, INC.</t>
  </si>
  <si>
    <t>ASHEBORO</t>
  </si>
  <si>
    <t>APPALACHIAN MOUNTAIN COMMUNITY HEALTH CENTERS</t>
  </si>
  <si>
    <t>ASHEVILLE</t>
  </si>
  <si>
    <t>WESTERN NORTH CAROLINA COMMUNITY HEALTH SERVICES, INC., THE</t>
  </si>
  <si>
    <t>BAKERSVILLE COMMUNITY MEDICAL CLINIC, INCORPORATED</t>
  </si>
  <si>
    <t>BAKERSVILLE</t>
  </si>
  <si>
    <t>HIGH COUNTRY COMMUNITY HEALTH</t>
  </si>
  <si>
    <t>BOONE</t>
  </si>
  <si>
    <t>PIEDMONT HEALTH SERVICES, INC.</t>
  </si>
  <si>
    <t>CHAPEL HILL</t>
  </si>
  <si>
    <t>C W WILLIAMS COMMUNITY HEALTH CENTER INC, THE</t>
  </si>
  <si>
    <t>CHARLOTTE</t>
  </si>
  <si>
    <t>CHARLOTTE COMMUNITY HEALTH CLINIC, INC</t>
  </si>
  <si>
    <t>WEST CALDWELL HEALTH COUNCIL INC</t>
  </si>
  <si>
    <t>COLLETTSVILLE</t>
  </si>
  <si>
    <t>CABARRUS COMMUNITY HEALTH CENTERS, INC.</t>
  </si>
  <si>
    <t>CONCORD</t>
  </si>
  <si>
    <t>TRI COUNTY COMMUNITY HEALTH COUNCIL, INC</t>
  </si>
  <si>
    <t>DUNN</t>
  </si>
  <si>
    <t>LINCOLN COMMUNITY HEALTH CENTER, INCORPORATED</t>
  </si>
  <si>
    <t>DURHAM</t>
  </si>
  <si>
    <t>GOSHEN MEDICAL CENTER, INC.</t>
  </si>
  <si>
    <t>FAISON</t>
  </si>
  <si>
    <t>GASTON FAMILY HEALTH SERVICES INC</t>
  </si>
  <si>
    <t>GASTONIA</t>
  </si>
  <si>
    <t>GATEWAY COMMUNITY HEALTH CENTERS, INC.</t>
  </si>
  <si>
    <t>GATESVILLE</t>
  </si>
  <si>
    <t>TRIAD ADULT AND PEDIATRIC MEDICINE, INC.</t>
  </si>
  <si>
    <t>BLUE RIDGE COMMUNITY HEALTH SERVICES, INC.</t>
  </si>
  <si>
    <t>HENDERSONVILLE</t>
  </si>
  <si>
    <t>KINSTON COMMUNITY HEALTH CENTER, INCORPORATED</t>
  </si>
  <si>
    <t>KINSTON</t>
  </si>
  <si>
    <t>FIRST CHOICE COMMUNITY HEALTH CENTERS</t>
  </si>
  <si>
    <t>LILLINGTON</t>
  </si>
  <si>
    <t>CRAVEN COUNTY GOVERNMENT</t>
  </si>
  <si>
    <t>NEW BERN</t>
  </si>
  <si>
    <t>OCRACOKE HEALTH CENTER INC</t>
  </si>
  <si>
    <t>OCRACOKE</t>
  </si>
  <si>
    <t>ROBESON HEALTH CARE CORPORATION</t>
  </si>
  <si>
    <t>PEMBROKE</t>
  </si>
  <si>
    <t>ADVANCE COMMUNITY HEALTH, INC.</t>
  </si>
  <si>
    <t>RALEIGH</t>
  </si>
  <si>
    <t>HEALTH &amp; HUMAN SERVICES, NORTH CAROLINA DEPARTMENT OF</t>
  </si>
  <si>
    <t>RURAL HEALTH GROUP, INC.</t>
  </si>
  <si>
    <t>ROANOKE RAPIDS</t>
  </si>
  <si>
    <t>OPPORTUNITIES INDUSTRIALIZATION CENTER, INCORPORATED</t>
  </si>
  <si>
    <t>ROCKY MOUNT</t>
  </si>
  <si>
    <t>PERSON FAMILY MEDICAL CENTER</t>
  </si>
  <si>
    <t>ROXBORO</t>
  </si>
  <si>
    <t>GREENE COUNTY HEALTH CARE, INCORPORATED</t>
  </si>
  <si>
    <t>SNOW HILL</t>
  </si>
  <si>
    <t>APPALACHIAN DISTRICT HEALTH DEPARTMENT</t>
  </si>
  <si>
    <t>SPARTA</t>
  </si>
  <si>
    <t>STEDMAN - WADE HEALTH SERVICES, INC., THE</t>
  </si>
  <si>
    <t>WADE</t>
  </si>
  <si>
    <t>ANSON REGIONAL MEDICAL SERVICES, INC.</t>
  </si>
  <si>
    <t>WADESBORO</t>
  </si>
  <si>
    <t>METROPOLITAN COMMUNITY HEALTH</t>
  </si>
  <si>
    <t>WILKES COUNTY OF</t>
  </si>
  <si>
    <t>WILKESBORO</t>
  </si>
  <si>
    <t>NEW HANOVER COMMUNITY HEALTH CENTER INC</t>
  </si>
  <si>
    <t>CAROLINA FAMILY HEALTH CENTERS INC</t>
  </si>
  <si>
    <t>WILSON</t>
  </si>
  <si>
    <t>BERTIE COUNTY RURAL HEALTH ASSOCIATION</t>
  </si>
  <si>
    <t>WINDSOR</t>
  </si>
  <si>
    <t>UNITED HEALTH CENTERS</t>
  </si>
  <si>
    <t>WINSTON SALEM</t>
  </si>
  <si>
    <t>CASWELL FAMILY MEDICAL CENTER INC., THE</t>
  </si>
  <si>
    <t>YANCEYVILLE</t>
  </si>
  <si>
    <t>COAL COUNTRY COMMUNITY HEALTH CENTER</t>
  </si>
  <si>
    <t>BEULAH</t>
  </si>
  <si>
    <t>ND</t>
  </si>
  <si>
    <t>FAMILY HEALTHCARE CENTER</t>
  </si>
  <si>
    <t>FARGO</t>
  </si>
  <si>
    <t>SPECTRA HEALTH</t>
  </si>
  <si>
    <t>GRAND FORKS</t>
  </si>
  <si>
    <t>NORTHLAND HEALTH PARTNERS COMMUNITY</t>
  </si>
  <si>
    <t>TURTLE LAKE</t>
  </si>
  <si>
    <t>ASIAN SERVICES IN ACTION, INC.</t>
  </si>
  <si>
    <t>AKRON</t>
  </si>
  <si>
    <t>OH</t>
  </si>
  <si>
    <t>AXESSPOINTE COMMUNITY HEALTH CENTER, INC.</t>
  </si>
  <si>
    <t>OHIO HILLS HEALTH SERVICES</t>
  </si>
  <si>
    <t>BARNESVILLE</t>
  </si>
  <si>
    <t>COMMUNITY HEALTH &amp; WELLNESS PARTNERS OF LOGAN COUNTY</t>
  </si>
  <si>
    <t>BELLEFONTAINE</t>
  </si>
  <si>
    <t>WOOD, COUNTY OF</t>
  </si>
  <si>
    <t>LIFECARE FAMILY HEALTH AND DENTAL CENTER, INC</t>
  </si>
  <si>
    <t>MY COMMUNITY HEALTH CENTER</t>
  </si>
  <si>
    <t>HOPEWELL HEALTH CENTERS, INC.</t>
  </si>
  <si>
    <t>CHILLICOTHE</t>
  </si>
  <si>
    <t>CHRISTIAN COMMUNITY HEALTH SERVICES</t>
  </si>
  <si>
    <t>CINCINNATI</t>
  </si>
  <si>
    <t>CINCINNATI HEALTH NETWORK INC, THE</t>
  </si>
  <si>
    <t>CINCINNATI, CITY OF</t>
  </si>
  <si>
    <t>HEALTHCARE CONNECTION, INC.,THE</t>
  </si>
  <si>
    <t>WINTON HILLS MED &amp; HEALTH CTR</t>
  </si>
  <si>
    <t>CARE ALLIANCE</t>
  </si>
  <si>
    <t>CLEVELAND</t>
  </si>
  <si>
    <t>CIRCLE HEALTH SERVICES</t>
  </si>
  <si>
    <t>NEIGHBORHOOD HEALTH CARE, INC.</t>
  </si>
  <si>
    <t>NORTHEAST OHIO NEIGHBORHOOD HEALTH SERVICES, INC.</t>
  </si>
  <si>
    <t>COLUMBUS NEIGHBORHOOD HEALTH CENTER, INC.</t>
  </si>
  <si>
    <t>HEART OF OHIO FAMILY HEALTH CENTERS</t>
  </si>
  <si>
    <t>LOWER LIGHTS CHRISTIAN HEALTH CENTER INC</t>
  </si>
  <si>
    <t>OHIO STATE UNIVERSITY, THE</t>
  </si>
  <si>
    <t>SOUTHEAST COMMUNITY MENTAL HEALTH CENTER INC</t>
  </si>
  <si>
    <t>COMMUNITY HEALTH CENTERS OF GREATER DAYTON</t>
  </si>
  <si>
    <t>DAYTON</t>
  </si>
  <si>
    <t>FIVE RIVERS HEALTH CENTERS</t>
  </si>
  <si>
    <t>COMMUNITY MENTAL HEALTHCARE INC</t>
  </si>
  <si>
    <t>TALBERT HOUSE HEALTH CENTER</t>
  </si>
  <si>
    <t>COMMUNITY AND RURAL HEALTH SERVICES</t>
  </si>
  <si>
    <t>FAMILY HEALTH SERVICES OF DARKE COUNTY, INC.</t>
  </si>
  <si>
    <t>BUTLER COUNTY COMMUNITY HEALTH CONSORTIUM, INC.</t>
  </si>
  <si>
    <t>HIGHLAND HEALTH PROVIDERS CORPORATION</t>
  </si>
  <si>
    <t>HILLSBORO</t>
  </si>
  <si>
    <t>IRONTON AND LAWRENCE COUNTY AREA COMMUNITY ACTION ORGANIZATION</t>
  </si>
  <si>
    <t>IRONTON</t>
  </si>
  <si>
    <t>FAIRFIELD COMMUNITY HEALTH CENTER</t>
  </si>
  <si>
    <t>HEALTH PARTNERS OF WESTERN OHIO</t>
  </si>
  <si>
    <t>LIMA</t>
  </si>
  <si>
    <t>COMMUNITY ACTION AGENCY OF COLUMBIANA COUNTY, INC.</t>
  </si>
  <si>
    <t>LISBON</t>
  </si>
  <si>
    <t>LORAIN COUNTY HEALTH &amp; DENTISTRY</t>
  </si>
  <si>
    <t>LORAIN</t>
  </si>
  <si>
    <t>HEALTHSOURCE OF OHIO, INC.</t>
  </si>
  <si>
    <t>LOVELAND</t>
  </si>
  <si>
    <t>MUSKINGUM VALLEY HEALTH CENTERS</t>
  </si>
  <si>
    <t>MALTA</t>
  </si>
  <si>
    <t>3RD STREET COMMUNITY CLINIC</t>
  </si>
  <si>
    <t>MANSFIELD</t>
  </si>
  <si>
    <t>CENTER STREET COMMUNITY CLINIC, INC.</t>
  </si>
  <si>
    <t>MARION</t>
  </si>
  <si>
    <t>MEDINA, COUNTY OF</t>
  </si>
  <si>
    <t>MEDINA</t>
  </si>
  <si>
    <t>COMMUNITY ACTION COMMITTEE OF PIKE COUNTY, THE</t>
  </si>
  <si>
    <t>PIKETON</t>
  </si>
  <si>
    <t>COMPASS COMMUNITY HEALTH</t>
  </si>
  <si>
    <t>PORTSMOUTH</t>
  </si>
  <si>
    <t>ERIE, COUNTY OF</t>
  </si>
  <si>
    <t>SANDUSKY</t>
  </si>
  <si>
    <t>FAMILY HEALTH SERVICES OF ERIE COUNTY</t>
  </si>
  <si>
    <t>ROCKING HORSE CHILDREN'S HEALTH CENTER</t>
  </si>
  <si>
    <t>NEIGHBORHOOD HEALTH ASSOCIATION OF TOLEDO, INC.</t>
  </si>
  <si>
    <t>TOLEDO</t>
  </si>
  <si>
    <t>FAMILY HEALTH CARE OF NORTHWEST OHIO, INC.</t>
  </si>
  <si>
    <t>VAN WERT</t>
  </si>
  <si>
    <t>SIGNATURE HEALTH, INC.</t>
  </si>
  <si>
    <t>WILLOUGHBY</t>
  </si>
  <si>
    <t>LUTHERAN SOCIAL SERVICES OF CENTRAL OHIO</t>
  </si>
  <si>
    <t>OHIO NORTH EAST HEALTH SYSTEMS, INC.</t>
  </si>
  <si>
    <t>YOUNGSTOWN</t>
  </si>
  <si>
    <t>COMMUNITY HEALTH CENTER OF NORTHEAST OKLAHOMA, INC.</t>
  </si>
  <si>
    <t>AFTON</t>
  </si>
  <si>
    <t>OK</t>
  </si>
  <si>
    <t>GOOD SHEPHERD COMMUNITY CLINIC, INC.</t>
  </si>
  <si>
    <t>ARDMORE</t>
  </si>
  <si>
    <t>KIAMICHI FAMILY MEDICAL CENTER, INC.</t>
  </si>
  <si>
    <t>BROKEN BOW</t>
  </si>
  <si>
    <t>GREAT SALT PLAINS HEALTH CENTER, INC.</t>
  </si>
  <si>
    <t>CHEROKEE</t>
  </si>
  <si>
    <t>PUSHMATAHA FAMILY MEDICAL CENTER INC.</t>
  </si>
  <si>
    <t>CLAYTON</t>
  </si>
  <si>
    <t>FAIRFAX MEDICAL FACILITIES, INC.</t>
  </si>
  <si>
    <t>FAIRFAX</t>
  </si>
  <si>
    <t>PANHANDLE COUNSELING AND HEALTH CENTER, INC.</t>
  </si>
  <si>
    <t>GUYMON</t>
  </si>
  <si>
    <t>SHORTGRASS COMMUNITY HEALTH CENTER INC.</t>
  </si>
  <si>
    <t>HOLLIS</t>
  </si>
  <si>
    <t>NORTHEASTERN OKLAHOMA COMMUNITY HEALTH CENTERS, INC.</t>
  </si>
  <si>
    <t>HULBERT</t>
  </si>
  <si>
    <t>CENTRAL OKLAHOMA FAMILY MEDICAL CENTER, INC.</t>
  </si>
  <si>
    <t>KONAWA</t>
  </si>
  <si>
    <t>COMANCHE COUNTY HOSPITAL AUTHORITY</t>
  </si>
  <si>
    <t>LAWTON</t>
  </si>
  <si>
    <t>SOUTH CENTRAL MEDICAL &amp; RESOURCE CENTER</t>
  </si>
  <si>
    <t>LINDSAY</t>
  </si>
  <si>
    <t>CARING HANDS HEALTHCARE CENTERS INC</t>
  </si>
  <si>
    <t>MCALESTER</t>
  </si>
  <si>
    <t>VARIETY CARE, INC.</t>
  </si>
  <si>
    <t>OKLAHOMA CITY</t>
  </si>
  <si>
    <t>ARKANSAS VERDIGRIS VALLEY HEALTH CENTERS, INC.</t>
  </si>
  <si>
    <t>COMMUNITY HEALTH CENTERS INC.</t>
  </si>
  <si>
    <t>SPENCER</t>
  </si>
  <si>
    <t>STIGLER HEALTH &amp; WELLNESS CENTER INC.</t>
  </si>
  <si>
    <t>STIGLER</t>
  </si>
  <si>
    <t>FAMILY HEALTH CENTER OF SOUTHERN OKLAHOMA</t>
  </si>
  <si>
    <t>TISHOMINGO</t>
  </si>
  <si>
    <t>COMMUNITY HEALTH CONNECTION, INC.</t>
  </si>
  <si>
    <t>TULSA</t>
  </si>
  <si>
    <t>MORTON COMPREHENSIVE HEALTH SERVICES, INC.</t>
  </si>
  <si>
    <t>EAST CENTRAL OKLAHOMA FAMILY HEALTH CENTER INC</t>
  </si>
  <si>
    <t>WETUMKA</t>
  </si>
  <si>
    <t>BANDON COMMUNITY HEALTH CENTER</t>
  </si>
  <si>
    <t>BANDON</t>
  </si>
  <si>
    <t>OR</t>
  </si>
  <si>
    <t>COLUMBIA RIVER COMMUNITY HEALTH SERVICES</t>
  </si>
  <si>
    <t>BOARDMAN</t>
  </si>
  <si>
    <t>BENTON COUNTY</t>
  </si>
  <si>
    <t>CORVALLIS</t>
  </si>
  <si>
    <t>WINDING WATERS MEDICAL CLINIC</t>
  </si>
  <si>
    <t>ENTERPRISE</t>
  </si>
  <si>
    <t>COUNTY OF LANE</t>
  </si>
  <si>
    <t>EUGENE</t>
  </si>
  <si>
    <t>WHITE BIRD CLINIC</t>
  </si>
  <si>
    <t>ASHER COMMUNITY HEALTH CENTER</t>
  </si>
  <si>
    <t>FOSSIL</t>
  </si>
  <si>
    <t>SISKIYOU COMMUNITY HEALTH CENTER, INC.</t>
  </si>
  <si>
    <t>GRANTS PASS</t>
  </si>
  <si>
    <t>VIRGINIA GARCIA MEMORIAL HEALTH CENTER</t>
  </si>
  <si>
    <t>ONE COMMUNITY HEALTH</t>
  </si>
  <si>
    <t>HOOD RIVER</t>
  </si>
  <si>
    <t>KLAMATH HEALTH PARTNERS INC</t>
  </si>
  <si>
    <t>KLAMATH FALLS</t>
  </si>
  <si>
    <t>LAPINE COMMUNITY HEALTH CENTER</t>
  </si>
  <si>
    <t>LA PINE</t>
  </si>
  <si>
    <t>LA CLINICA DEL VALLE FAMILY HEALTH CARE CENTER, INC.</t>
  </si>
  <si>
    <t>MEDFORD</t>
  </si>
  <si>
    <t>ROGUE COMMUNITY HEALTH</t>
  </si>
  <si>
    <t>LINCOLN, COUNTY OF</t>
  </si>
  <si>
    <t>WATERFALL CLINIC INCORPORATED</t>
  </si>
  <si>
    <t>NORTH BEND</t>
  </si>
  <si>
    <t>CLACKAMAS, COUNTY OF</t>
  </si>
  <si>
    <t>OREGON CITY</t>
  </si>
  <si>
    <t>CENTRAL CITY CONCERN</t>
  </si>
  <si>
    <t>MULTNOMAH, COUNTY OF</t>
  </si>
  <si>
    <t>NATIVE AMERICAN REHABILITATION ASSOCIATION INC</t>
  </si>
  <si>
    <t>NEIGHBORHOOD HEALTH CENTER</t>
  </si>
  <si>
    <t>OREGON HEALTH &amp; SCIENCE UNIVERSITY</t>
  </si>
  <si>
    <t>OUTSIDE IN</t>
  </si>
  <si>
    <t>WALLACE MEDICAL CONCERN, THE</t>
  </si>
  <si>
    <t>MOSAICMEDICAL</t>
  </si>
  <si>
    <t>PRINEVILLE</t>
  </si>
  <si>
    <t>ADAPT</t>
  </si>
  <si>
    <t>ROSEBURG</t>
  </si>
  <si>
    <t>UMPQUA COMMUNITY HEALTH CENTER, INC.</t>
  </si>
  <si>
    <t>NORTHWEST HUMAN SERVICES, INC.</t>
  </si>
  <si>
    <t>TILLAMOOK COUNTY</t>
  </si>
  <si>
    <t>TILLAMOOK</t>
  </si>
  <si>
    <t>RINEHART MEDICAL CLINIC</t>
  </si>
  <si>
    <t>WHEELER</t>
  </si>
  <si>
    <t>NEIGHBORHOOD HEALTH CENTERS OF LEHIGH VALLEY</t>
  </si>
  <si>
    <t>ALLENTOWN</t>
  </si>
  <si>
    <t>PA</t>
  </si>
  <si>
    <t>BROAD TOP AREA MEDICAL CENTER, INC., THE</t>
  </si>
  <si>
    <t>BROAD TOP</t>
  </si>
  <si>
    <t>SADLER HEALTH CENTER CORPORATION</t>
  </si>
  <si>
    <t>CARLISLE</t>
  </si>
  <si>
    <t>KEYSTONE RURAL HEALTH CENTER</t>
  </si>
  <si>
    <t>CHAMBERSBURG</t>
  </si>
  <si>
    <t>GLENDALE AREA MEDICAL ASSOCIATION, INC.</t>
  </si>
  <si>
    <t>COALPORT</t>
  </si>
  <si>
    <t>CHESPENN HEALTH SERVICES, INC.</t>
  </si>
  <si>
    <t>EDDYSTONE</t>
  </si>
  <si>
    <t>KEYSTONE RURAL HEALTH CONSORTIA INC</t>
  </si>
  <si>
    <t>EMPORIUM</t>
  </si>
  <si>
    <t>COMMUNITY HEALTH NET</t>
  </si>
  <si>
    <t>ERIE</t>
  </si>
  <si>
    <t>CENTERVILLE CLINICS, INCORPORATED</t>
  </si>
  <si>
    <t>FREDERICKTOWN</t>
  </si>
  <si>
    <t>CORNERSTONE CARE, INC.</t>
  </si>
  <si>
    <t>HAMILTON HEALTH CENTER, INC.</t>
  </si>
  <si>
    <t>HARRISBURG</t>
  </si>
  <si>
    <t>WAYNE MEMORIAL COMMUNITY HEALTH CENTERS</t>
  </si>
  <si>
    <t>HONESDALE</t>
  </si>
  <si>
    <t>HYNDMAN AREA HEALTH CENTER, INC.</t>
  </si>
  <si>
    <t>HYNDMAN</t>
  </si>
  <si>
    <t>LA COMUNIDAD HISPANA, INC.</t>
  </si>
  <si>
    <t>KENNETT SQUARE</t>
  </si>
  <si>
    <t>NORTH PENN COMPREHENSIVE HEALTH SERVICES</t>
  </si>
  <si>
    <t>STO-ROX NEIGHBORHOOD HEALTH COUNCIL, INC.</t>
  </si>
  <si>
    <t>MCKEES ROCKS</t>
  </si>
  <si>
    <t>B-K HEALTH CENTER, INC.</t>
  </si>
  <si>
    <t>MONTROSE</t>
  </si>
  <si>
    <t>WELSH MOUNTAIN HEALTH CENTERS</t>
  </si>
  <si>
    <t>NEW HOLLAND</t>
  </si>
  <si>
    <t>COMMUNITY HEALTH CLINIC, INC.</t>
  </si>
  <si>
    <t>NEW KENSINGTON</t>
  </si>
  <si>
    <t>COVENANT HOUSE INC</t>
  </si>
  <si>
    <t>PHILADELPHIA</t>
  </si>
  <si>
    <t>DELAWARE VALLEY COMMUNITY HEALTH, INC.</t>
  </si>
  <si>
    <t>ESPERANZA HEALTH CENTER, INC.</t>
  </si>
  <si>
    <t>GREATER PHILADELPHIA HEALTH ACTION, INCORPORATED</t>
  </si>
  <si>
    <t>PHILADELPHIA FIGHT</t>
  </si>
  <si>
    <t>PHILADELPHIA, CITY OF</t>
  </si>
  <si>
    <t>PROJECT H.O.M.E.</t>
  </si>
  <si>
    <t>PUBLIC HEALTH MANAGEMENT CORPORATION</t>
  </si>
  <si>
    <t>QUALITY COMMUNITY HEALTH CARE, INC.</t>
  </si>
  <si>
    <t>RESOURCES FOR HUMAN DEVELOPMENT, INC.</t>
  </si>
  <si>
    <t>SAYRE HEALTH CENTER</t>
  </si>
  <si>
    <t>SPECTRUM HEALTH SERVICES, INC.</t>
  </si>
  <si>
    <t>EAST LIBERTY FAMILY HEALTH CARE CENTER, INC.</t>
  </si>
  <si>
    <t>PITTSBURGH</t>
  </si>
  <si>
    <t>NORTH SIDE CHRISTIAN HEALTH CENTER</t>
  </si>
  <si>
    <t>PRIMARY CARE HEALTH SERVICES, INC.</t>
  </si>
  <si>
    <t>SQUIRREL HILL HEALTH CENTER</t>
  </si>
  <si>
    <t>COMMUNITY HEALTH AND DENTAL CARE, INC.</t>
  </si>
  <si>
    <t>POTTSTOWN</t>
  </si>
  <si>
    <t>BERKS COMMUNITY HEALTH CENTER</t>
  </si>
  <si>
    <t>READING</t>
  </si>
  <si>
    <t>SCRANTON PRIMARY HEALTH CARE CENTER, INC.</t>
  </si>
  <si>
    <t>SCRANTON</t>
  </si>
  <si>
    <t>PRIMARY HEALTH NETWORK</t>
  </si>
  <si>
    <t>SHARON</t>
  </si>
  <si>
    <t>RURAL HEALTH CORPORATION OF NORTHEASTERN PENNSYLVANIA</t>
  </si>
  <si>
    <t>WILKES BARRE</t>
  </si>
  <si>
    <t>SUSQUEHANNA COMMUNITY HEALTH AND DENTAL CLINIC, INC.</t>
  </si>
  <si>
    <t>WILLIAMSPORT</t>
  </si>
  <si>
    <t>FAMILY FIRST HEALTH CORPORATION</t>
  </si>
  <si>
    <t>YORK</t>
  </si>
  <si>
    <t>CENTRO DE SALUD FAMILIAR DR. JULIO PALMIERI FERRI, INC.</t>
  </si>
  <si>
    <t>ARROYO</t>
  </si>
  <si>
    <t>PR</t>
  </si>
  <si>
    <t>SERVICIOS DE SALUD PRIMARIOS DE BARCELONETA, INC.</t>
  </si>
  <si>
    <t>BARCELONETA</t>
  </si>
  <si>
    <t>COMMUNITY HEALTH FOUNDATION OF PUERTO RICO INC.</t>
  </si>
  <si>
    <t>BAYAMON</t>
  </si>
  <si>
    <t>CORPORACION DE SALUD ASEGURADA POR NUESTRA ORGANIZACIN SOLIDARIA, INC. (S.A.N.O.S.)</t>
  </si>
  <si>
    <t>CAGUAS</t>
  </si>
  <si>
    <t>CAMUY HEALTH SERVICES INC</t>
  </si>
  <si>
    <t>CAMUY</t>
  </si>
  <si>
    <t>HOSPITAL GENERAL DE CASTANER, INC.</t>
  </si>
  <si>
    <t>CASTANER</t>
  </si>
  <si>
    <t>PRYMED MEDICAL CARE, INC.</t>
  </si>
  <si>
    <t>CIALES</t>
  </si>
  <si>
    <t>CORPORACION DE SERVICIOS DE SALUD Y MEDICINA AVANZADA</t>
  </si>
  <si>
    <t>CIDRA</t>
  </si>
  <si>
    <t>CENTRO DE SERVICIOS PRIMARIOS DE SALUD INC</t>
  </si>
  <si>
    <t>FLORIDA</t>
  </si>
  <si>
    <t>NEOMED CENTER, INC.</t>
  </si>
  <si>
    <t>GURABO</t>
  </si>
  <si>
    <t>CORPORACION DE SERVICIOS MEDICO PRIMARIO Y PREVENCION DE HATILLO</t>
  </si>
  <si>
    <t>HATILLO</t>
  </si>
  <si>
    <t>CENTRO DE SALUD DE LARES, INC.</t>
  </si>
  <si>
    <t>LARES</t>
  </si>
  <si>
    <t>CONCILIO DE SALUD INTEGRAL DE LOIZA, INC.</t>
  </si>
  <si>
    <t>LOIZA</t>
  </si>
  <si>
    <t>MIGRANT HEALTH CENTER WESTERN REGION, INC.</t>
  </si>
  <si>
    <t>MAYAGUEZ</t>
  </si>
  <si>
    <t>MOROVIS COMMUNITY HEALTH CENTER INC</t>
  </si>
  <si>
    <t>MOROVIS</t>
  </si>
  <si>
    <t>SALUD INTEGRAL EN LA MONTANA INC</t>
  </si>
  <si>
    <t>NARANJITO</t>
  </si>
  <si>
    <t>CENTRO DE SERVICIOS PRIMARIOS DE SALUD DE PATILLAS INC</t>
  </si>
  <si>
    <t>PATILLAS</t>
  </si>
  <si>
    <t>MED CENTRO, INC.</t>
  </si>
  <si>
    <t>PONCE</t>
  </si>
  <si>
    <t>COSTA SALUD COMMUNITY HEALTH CENTERS INC.</t>
  </si>
  <si>
    <t>RINCON</t>
  </si>
  <si>
    <t>HPM FOUNDATION, INC</t>
  </si>
  <si>
    <t>SAN JUAN</t>
  </si>
  <si>
    <t>MUNICIPIO DE SAN JUAN</t>
  </si>
  <si>
    <t>PUERTO RICO COMMUNITY NETWORK FOR CLINICAL SERVICES, RESEARCH AND HEALTH ADVANCEMENT (PRCONCRA) INC.</t>
  </si>
  <si>
    <t>COMPREHENSIVE COMMUNITY ACTION, INC.</t>
  </si>
  <si>
    <t>CRANSTON</t>
  </si>
  <si>
    <t>RI</t>
  </si>
  <si>
    <t>WOOD RIVER HEALTH SERVICES, INC.</t>
  </si>
  <si>
    <t>HOPE VALLEY</t>
  </si>
  <si>
    <t>TRI-COUNTY COMMUNITY ACTION AGENCY</t>
  </si>
  <si>
    <t>JOHNSTON</t>
  </si>
  <si>
    <t>EAST BAY COMMUNITY ACTION PROGRAM</t>
  </si>
  <si>
    <t>NORTHWEST COMMUNITY HEALTH CARE</t>
  </si>
  <si>
    <t>PASCOAG</t>
  </si>
  <si>
    <t>BLACKSTONE VALLEY COMMUNITY HEALTH CARE, INC.</t>
  </si>
  <si>
    <t>PAWTUCKET</t>
  </si>
  <si>
    <t>PROVIDENCE COMMUNITY HEALTH CENTERS, INC., THE</t>
  </si>
  <si>
    <t>THUNDERMIST HEALTH CENTER</t>
  </si>
  <si>
    <t>WOONSOCKET</t>
  </si>
  <si>
    <t>RURAL HEALTH SERVICES, INC.</t>
  </si>
  <si>
    <t>AIKEN</t>
  </si>
  <si>
    <t>SC</t>
  </si>
  <si>
    <t>FETTER HEALTH CARE NETWORK, INC.</t>
  </si>
  <si>
    <t>CHARLESTON</t>
  </si>
  <si>
    <t>FOOTHILLS COMMUNITY HEALTH CARE, INC.</t>
  </si>
  <si>
    <t>CLEMSON</t>
  </si>
  <si>
    <t>EAU CLAIRE COOPERATIVE HEALTH CENTER</t>
  </si>
  <si>
    <t>COLUMBIA</t>
  </si>
  <si>
    <t>GENESIS HEALTHCARE, INC</t>
  </si>
  <si>
    <t>PRIMARY HEALTH CARE ASSOCIATION OF S.C., THE</t>
  </si>
  <si>
    <t>HEALTH CARE PARTNERS OF SOUTH CAROLINA, INC.</t>
  </si>
  <si>
    <t>CONWAY</t>
  </si>
  <si>
    <t>LOW COUNTRY HEALTH CARE SYSTEM, INC.</t>
  </si>
  <si>
    <t>HOPEHEALTH, INC.</t>
  </si>
  <si>
    <t>FLORENCE</t>
  </si>
  <si>
    <t>NEW HORIZON FAMILY HEALTH SERVICES, INC</t>
  </si>
  <si>
    <t>CAROLINA HEALTH CENTERS, INC.</t>
  </si>
  <si>
    <t>GREENWOOD</t>
  </si>
  <si>
    <t>CARE SOUTH CAROLINA INC</t>
  </si>
  <si>
    <t>HARTSVILLE</t>
  </si>
  <si>
    <t>SANDHILLS MEDICAL FOUNDATION</t>
  </si>
  <si>
    <t>JEFFERSON</t>
  </si>
  <si>
    <t>CARE NET OF LANCASTER</t>
  </si>
  <si>
    <t>LITTLE RIVER MEDICAL CENTER, INC.</t>
  </si>
  <si>
    <t>LITTLE RIVER</t>
  </si>
  <si>
    <t>ST. JAMES HEALTH AND WELLNESS INC.</t>
  </si>
  <si>
    <t>MC CLELLANVILLE</t>
  </si>
  <si>
    <t>BEAUFORT-JASPER-HAMPTON COMPREHENSIVE HEALTH SERVICES, INCORPORATED</t>
  </si>
  <si>
    <t>OKATIE</t>
  </si>
  <si>
    <t>ORANGEBURG</t>
  </si>
  <si>
    <t>AFFINITY HEALTH CENTER</t>
  </si>
  <si>
    <t>ROCK HILL</t>
  </si>
  <si>
    <t>COMMUNITY MEDICINE FOUNDATION, INC.</t>
  </si>
  <si>
    <t>ROSA CLARK MEDICAL CLINIC INC</t>
  </si>
  <si>
    <t>SENECA</t>
  </si>
  <si>
    <t>REGENESIS HEALTH CARE, INC</t>
  </si>
  <si>
    <t>SPARTANBURG</t>
  </si>
  <si>
    <t>TANDEM HEALTH SC</t>
  </si>
  <si>
    <t>SUMTER</t>
  </si>
  <si>
    <t>RURAL HEALTH CARE, INC.</t>
  </si>
  <si>
    <t>FORT PIERRE</t>
  </si>
  <si>
    <t>SD</t>
  </si>
  <si>
    <t>HORIZON HEALTH CARE INC</t>
  </si>
  <si>
    <t>HOWARD</t>
  </si>
  <si>
    <t>COMMUNITY HEALTH CENTER OF THE BLACK HILLS, INC.</t>
  </si>
  <si>
    <t>RAPID CITY</t>
  </si>
  <si>
    <t>SIOUX FALLS, CITY OF</t>
  </si>
  <si>
    <t>SIOUX FALLS</t>
  </si>
  <si>
    <t>OCOEE REGIONAL HEALTH CORPORATION</t>
  </si>
  <si>
    <t>TN</t>
  </si>
  <si>
    <t>HARDEMAN COUNTY COMMUNITY HEALTH CENTER</t>
  </si>
  <si>
    <t>BOLIVAR</t>
  </si>
  <si>
    <t>CHATTANOOGA HAMILTON COUNTY HOSPITAL AUTHORITY</t>
  </si>
  <si>
    <t>CHATTANOOGA</t>
  </si>
  <si>
    <t>HAMILTON, COUNTY OF</t>
  </si>
  <si>
    <t>MAURY REGIONAL HOSPITAL</t>
  </si>
  <si>
    <t>MERCY HEALTH SERVICES, INC.</t>
  </si>
  <si>
    <t>DAYSPRING HEALTH, INC.</t>
  </si>
  <si>
    <t>JELLICO</t>
  </si>
  <si>
    <t>EAST TENNESSEE STATE UNIVERSITY</t>
  </si>
  <si>
    <t>JOHNSON CITY</t>
  </si>
  <si>
    <t>CHEROKEE HEALTH SYSTEMS</t>
  </si>
  <si>
    <t>KNOXVILLE</t>
  </si>
  <si>
    <t>COMMUNITY HEALTH OF EAST TENNESSEE, INC.</t>
  </si>
  <si>
    <t>LA FOLLETTE</t>
  </si>
  <si>
    <t>PERRY COUNTY MEDICAL CENTER INC</t>
  </si>
  <si>
    <t>LINDEN</t>
  </si>
  <si>
    <t>CHRIST COMMUNITY HEALTH SERVICES, INC.</t>
  </si>
  <si>
    <t>MEMPHIS</t>
  </si>
  <si>
    <t>MEMPHIS HEALTH CENTER, INC.</t>
  </si>
  <si>
    <t>RUTHERFORD COUNTY PRIMARY CARE CLINIC, INC.</t>
  </si>
  <si>
    <t>MURFREESBORO</t>
  </si>
  <si>
    <t>HEALTH, TENNESSEE DEPT OF</t>
  </si>
  <si>
    <t>NASHVILLE</t>
  </si>
  <si>
    <t>MATTHEW WALKER COMPREHENSIVE HEALTH CENTER, INC.</t>
  </si>
  <si>
    <t>UNITED NEIGHBORHOOD HEALTH SERVICES, INC.</t>
  </si>
  <si>
    <t>UNIVERSITY COMMUNITY HEALTH SERVICES, INC.</t>
  </si>
  <si>
    <t>RURAL MEDICAL SERVICES, INC.</t>
  </si>
  <si>
    <t>MOUNTAIN PEOPLES HEALTH COUNCILS INC</t>
  </si>
  <si>
    <t>ONEIDA</t>
  </si>
  <si>
    <t>RURAL HEALTH SERVICES CONSORTIUM, INC.</t>
  </si>
  <si>
    <t>ROGERSVILLE</t>
  </si>
  <si>
    <t>HARDIN COUNTY REGIONAL HEALTH CENTER</t>
  </si>
  <si>
    <t>LAKE COUNTY PRIMARY CARE</t>
  </si>
  <si>
    <t>TIPTONVILLE</t>
  </si>
  <si>
    <t>CHOTA COMMUNITY HEALTH SERVICES</t>
  </si>
  <si>
    <t>VONORE</t>
  </si>
  <si>
    <t>MORGAN COUNTY HEALTH COUNCIL</t>
  </si>
  <si>
    <t>WARTBURG</t>
  </si>
  <si>
    <t>HOPE FAMILY HEALTH SERVICES</t>
  </si>
  <si>
    <t>WESTMORELAND</t>
  </si>
  <si>
    <t>SHACKELFORD COUNTY COMMUNITY RESOURCE CENTER</t>
  </si>
  <si>
    <t>TX</t>
  </si>
  <si>
    <t>COMMUNITY ACTION CORPORATION OF SOUTH TEXAS</t>
  </si>
  <si>
    <t>ALICE</t>
  </si>
  <si>
    <t>STEPHEN F. AUSTIN COMMUNITY HEALTH CENTER, INC.</t>
  </si>
  <si>
    <t>ALVIN</t>
  </si>
  <si>
    <t>CHAMBERS COUNTY PUBLIC HOSPITAL DISTRICT #1</t>
  </si>
  <si>
    <t>ANAHUAC</t>
  </si>
  <si>
    <t>PEOPLE'S COMMUNITY CLINIC</t>
  </si>
  <si>
    <t>AUSTIN</t>
  </si>
  <si>
    <t>TRAVIS COUNTY HEALTHCARE DISTRICT</t>
  </si>
  <si>
    <t>MATAGORDA EPISCOPAL HEALTH OUTREACH PROGRAM CORPORATION</t>
  </si>
  <si>
    <t>BAY CITY</t>
  </si>
  <si>
    <t>TRIANGLE AREA NETWORK, INC.</t>
  </si>
  <si>
    <t>BEAUMONT</t>
  </si>
  <si>
    <t>BROWNSVILLE COMMUNITY HEALTH CLINIC CORPORATION</t>
  </si>
  <si>
    <t>HEALTH CENTER OF SOUTHEAST TEXAS</t>
  </si>
  <si>
    <t>BRAZOS VALLEY COMMUNITY ACTION AGENCY, INC.</t>
  </si>
  <si>
    <t>COLLEGE STATION</t>
  </si>
  <si>
    <t>LONE STAR COMMUNITY HEALTH CENTER, INC</t>
  </si>
  <si>
    <t>CONROE</t>
  </si>
  <si>
    <t>AMISTAD COMMUNITY HEALTH CENTER.</t>
  </si>
  <si>
    <t>CORPUS CHRISTI</t>
  </si>
  <si>
    <t>COASTAL BEND WELLNESS FOUNDATION, INC.</t>
  </si>
  <si>
    <t>SOUTH TEXAS RURAL HEALTH SERVICES, INC</t>
  </si>
  <si>
    <t>COTULLA</t>
  </si>
  <si>
    <t>VIDAYSALUD HEALTH SYSTEM INC</t>
  </si>
  <si>
    <t>CRYSTAL CITY</t>
  </si>
  <si>
    <t>DALLAS COUNTY HOSPITAL DISTRICT</t>
  </si>
  <si>
    <t>DALLAS</t>
  </si>
  <si>
    <t>HEALING HANDS MINISTRIES, INC.</t>
  </si>
  <si>
    <t>LOS BARRIOS UNIDOS COMMUNITY CLINIC, INC.</t>
  </si>
  <si>
    <t>MARTIN LUTHER KING JR FAMILY CLINIC INC</t>
  </si>
  <si>
    <t>CROSS TIMBERS HEALTH CLINICS, INC.</t>
  </si>
  <si>
    <t>DE LEON</t>
  </si>
  <si>
    <t>HEALTH SERVICES OF NORTH TEXAS , INC.</t>
  </si>
  <si>
    <t>UNITED MEDICAL CENTERS</t>
  </si>
  <si>
    <t>EAGLE PASS</t>
  </si>
  <si>
    <t>FRONTERA HEALTHCARE NETWORK</t>
  </si>
  <si>
    <t>EDEN</t>
  </si>
  <si>
    <t>CENTRO DE SALUD FAMILIAR LA FE, INC</t>
  </si>
  <si>
    <t>EL PASO</t>
  </si>
  <si>
    <t>CENTRO SAN VICENTE</t>
  </si>
  <si>
    <t>PROJECT VIDA HEALTH CENTER</t>
  </si>
  <si>
    <t>CACTUS HEALTH SERVICES, INC.</t>
  </si>
  <si>
    <t>FORT STOCKTON</t>
  </si>
  <si>
    <t>NORTH TEXAS AREA COMMUNITY HEALTH CENTERS INC</t>
  </si>
  <si>
    <t>FORT WORTH</t>
  </si>
  <si>
    <t>LONE STAR CIRCLE OF CARE</t>
  </si>
  <si>
    <t>COMMUNITY HEALTH CENTERS OF SOUTH CENTRAL TEXAS, INC.</t>
  </si>
  <si>
    <t>GONZALES</t>
  </si>
  <si>
    <t>COMMUNITY HEALTH SERVICE AGENCY, INC. OF HUNT COUNTY, THE</t>
  </si>
  <si>
    <t>SU CLINICA FAMILIAR</t>
  </si>
  <si>
    <t>HARLINGEN</t>
  </si>
  <si>
    <t>ASIAN AMERICAN HEALTH COALITION OF THE GREATER HOUSTON AREA, INC.</t>
  </si>
  <si>
    <t>HOUSTON</t>
  </si>
  <si>
    <t>BEE BUSY WELLNESS CENTER</t>
  </si>
  <si>
    <t>EL CENTRO DEL CORAZON</t>
  </si>
  <si>
    <t>HARRIS HEALTH SYSTEM</t>
  </si>
  <si>
    <t>HEALTH CARE FOR THE HOMELESS-HOUSTON</t>
  </si>
  <si>
    <t>HOUSTON AREA COMMUNITY SERVICES, INC.</t>
  </si>
  <si>
    <t>HOUSTON COMMUNITY HEALTH CENTERS, INC.</t>
  </si>
  <si>
    <t>LEGACY COMMUNITY HEALTH SERVICES, INC.</t>
  </si>
  <si>
    <t>SAINT HOPE FOUNDATION</t>
  </si>
  <si>
    <t>SPRING BRANCH COMMUNITY HEALTH CENTER</t>
  </si>
  <si>
    <t>TEJAS HEALTH CARE</t>
  </si>
  <si>
    <t>GATEWAY COMMUNITY HEALTH CENTER INC</t>
  </si>
  <si>
    <t>LAREDO</t>
  </si>
  <si>
    <t>SOUTH PLAINS RURAL HEALTH SERVICES INC</t>
  </si>
  <si>
    <t>LEVELLAND</t>
  </si>
  <si>
    <t>LONGVIEW WELLNESS CENTER, INC.</t>
  </si>
  <si>
    <t>LONGVIEW</t>
  </si>
  <si>
    <t>SPECIAL HEALTH RESOURCES FOR TEXAS, INCORPORATED</t>
  </si>
  <si>
    <t>COMMUNITY HEALTH CENTER OF LUBBOCK, INC., THE</t>
  </si>
  <si>
    <t>LUBBOCK</t>
  </si>
  <si>
    <t>TEXAS TECH UNIVERSITY HEALTH SCIENCES CENTER</t>
  </si>
  <si>
    <t>PRESIDIO COUNTY HEALTH SERVICES INC</t>
  </si>
  <si>
    <t>MARFA</t>
  </si>
  <si>
    <t>EAST TEXAS BORDER HEALTH CLINIC</t>
  </si>
  <si>
    <t>MISSION EAST DALLAS AND METROPLEX PROJECT</t>
  </si>
  <si>
    <t>MESQUITE</t>
  </si>
  <si>
    <t>MIDLAND COMMUNITY HEALTHCARE SERVICES</t>
  </si>
  <si>
    <t>MIDLAND</t>
  </si>
  <si>
    <t>MT. ENTERPRISE COMMUNITY HEALTH CLINIC</t>
  </si>
  <si>
    <t>MOUNT ENTERPRISE</t>
  </si>
  <si>
    <t>EAST TEXAS COMMUNITY HEALTH SERVICES, INC.</t>
  </si>
  <si>
    <t>NACOGDOCHES</t>
  </si>
  <si>
    <t>PASADENA HEALTH CENTER, INC.</t>
  </si>
  <si>
    <t>REGENCE HEALTH NETWORK, INC.</t>
  </si>
  <si>
    <t>PLAINVIEW</t>
  </si>
  <si>
    <t>ATASCOSA HEALTH CENTER, INC.</t>
  </si>
  <si>
    <t>GULF COAST HEALTH CENTER, INC.</t>
  </si>
  <si>
    <t>PORT ARTHUR</t>
  </si>
  <si>
    <t>FORT BEND FAMILY HEALTH CENTER, INC.</t>
  </si>
  <si>
    <t>LA ESPERANZA CLINIC, INC.</t>
  </si>
  <si>
    <t>SAN ANGELO</t>
  </si>
  <si>
    <t>BARRIO COMPREHENSIVE FAMILY HEALTH CARE CENTER, INC.</t>
  </si>
  <si>
    <t>SAN ANTONIO</t>
  </si>
  <si>
    <t>EL CENTRO DEL BARRIO</t>
  </si>
  <si>
    <t>NUESTRA CLINICA DEL VALLE, INC.</t>
  </si>
  <si>
    <t>HEALTH OPPORTUNITIES FOR THE PEOPLE OF EAST TEXAS INC</t>
  </si>
  <si>
    <t>TENAHA</t>
  </si>
  <si>
    <t>COASTAL HEALTH &amp; WELLNESS</t>
  </si>
  <si>
    <t>TEXAS CITY</t>
  </si>
  <si>
    <t>TYLER FAMILY CIRCLE OF CARE</t>
  </si>
  <si>
    <t>TYLER</t>
  </si>
  <si>
    <t>COMMUNITY HEALTH DEVELOPMENT INC</t>
  </si>
  <si>
    <t>UVALDE</t>
  </si>
  <si>
    <t>HEART OF TEXAS COMMUNITY HEALTH CENTER, INC.</t>
  </si>
  <si>
    <t>WACO</t>
  </si>
  <si>
    <t>ELLIS COUNTY COALITION FOR HEALTH OPTIONS</t>
  </si>
  <si>
    <t>WAXAHACHIE</t>
  </si>
  <si>
    <t>NORTH CENTRAL TEXAS COMMUNITY HEALTH CARE CENTER</t>
  </si>
  <si>
    <t>WICHITA FALLS</t>
  </si>
  <si>
    <t>WAYNE COMMUNITY HEALTH CENTERS, INC.</t>
  </si>
  <si>
    <t>BICKNELL</t>
  </si>
  <si>
    <t>UT</t>
  </si>
  <si>
    <t>PAIUTE INDIAN TRIBE OF UTAH, THE</t>
  </si>
  <si>
    <t>CEDAR CITY</t>
  </si>
  <si>
    <t>ENTERPRISE VALLEY MEDICAL CLINIC</t>
  </si>
  <si>
    <t>BEAR LAKE COMMUNITY HEALTH CENTER, INC.</t>
  </si>
  <si>
    <t>GREEN RIVER MEDICAL CENTER</t>
  </si>
  <si>
    <t>GREEN RIVER</t>
  </si>
  <si>
    <t>UTAH PARTNERS FOR HEALTH</t>
  </si>
  <si>
    <t>MIDVALE</t>
  </si>
  <si>
    <t>UTAH NAVAJO HEALTH SYSTEM, INC.</t>
  </si>
  <si>
    <t>MONTEZUMA CREEK</t>
  </si>
  <si>
    <t>MIDTOWN COMMUNITY HEALTH CENTER, INC.</t>
  </si>
  <si>
    <t>OGDEN</t>
  </si>
  <si>
    <t>MOUNTAINLANDS COMMUNITY HEALTH CENTER, INC</t>
  </si>
  <si>
    <t>PROVO</t>
  </si>
  <si>
    <t>WASATCH HOMELESS HEALTH CARE, INC.</t>
  </si>
  <si>
    <t>SALT LAKE CITY</t>
  </si>
  <si>
    <t>SOUTHWEST UTAH COMMUNITY HEALTH CENTER, INC.</t>
  </si>
  <si>
    <t>ST GEORGE</t>
  </si>
  <si>
    <t>CARBON MEDICAL SERVICE ASSOCIATION INCORPORATED</t>
  </si>
  <si>
    <t>SUNNYSIDE</t>
  </si>
  <si>
    <t>WEST VALLEY CITY</t>
  </si>
  <si>
    <t>BATTENKILL VALLEY HEALTH CENTER, INC.</t>
  </si>
  <si>
    <t>ARLINGTON</t>
  </si>
  <si>
    <t>VT</t>
  </si>
  <si>
    <t>COMMUNITY HEALTH CENTERS OF THE RUTLAND REGION</t>
  </si>
  <si>
    <t>BOMOSEEN</t>
  </si>
  <si>
    <t>LITTLE RIVERS HEALTH CARE, INC.</t>
  </si>
  <si>
    <t>BRADFORD</t>
  </si>
  <si>
    <t>FIVE-TOWN HEALTH ALLIANCE, INC.</t>
  </si>
  <si>
    <t>BRISTOL</t>
  </si>
  <si>
    <t>COMMUNITY HEALTH CENTERS OF BURLINGTON, INC.</t>
  </si>
  <si>
    <t>BURLINGTON</t>
  </si>
  <si>
    <t>COPLEY PROFESSIONAL SERVICES GROUP, INC.</t>
  </si>
  <si>
    <t>MORRISVILLE</t>
  </si>
  <si>
    <t>NORTHEAST WASHINGTON COUNTY COMMUNITY HEALTH INC</t>
  </si>
  <si>
    <t>GIFFORD HEALTH CARE, INC.</t>
  </si>
  <si>
    <t>RANDOLPH</t>
  </si>
  <si>
    <t>RICHFORD HEALTH CENTER, INC.</t>
  </si>
  <si>
    <t>RICHFORD</t>
  </si>
  <si>
    <t>NORTHERN COUNTIES HEALTH CARE, INC</t>
  </si>
  <si>
    <t>SAINT JOHNSBURY</t>
  </si>
  <si>
    <t>SPRINGFIELD MEDICAL CARE SYSTEM INC</t>
  </si>
  <si>
    <t>NEIGHBORHOOD HEALTH</t>
  </si>
  <si>
    <t>VA</t>
  </si>
  <si>
    <t>BLUE RIDGE MEDICAL CENTER INC</t>
  </si>
  <si>
    <t>ARRINGTON</t>
  </si>
  <si>
    <t>BLAND COUNTY MEDICAL CLINIC INC</t>
  </si>
  <si>
    <t>BASTIAN</t>
  </si>
  <si>
    <t>FREE CLINIC OF THE NEW RIVER VALLEY, INC.</t>
  </si>
  <si>
    <t>CHRISTIANSBURG</t>
  </si>
  <si>
    <t>PIEDMONT ACCESS TO HEALTH SERVICES INC</t>
  </si>
  <si>
    <t>DANVILLE</t>
  </si>
  <si>
    <t>CLINCH RIVER HEALTH SERVICES INC</t>
  </si>
  <si>
    <t>DUNGANNON</t>
  </si>
  <si>
    <t>HARRISONBURG COMMUNITY HEALTH CENTER, INC.</t>
  </si>
  <si>
    <t>HARRISONBURG</t>
  </si>
  <si>
    <t>ST CHARLES HEALTH COUNCIL INC</t>
  </si>
  <si>
    <t>JONESVILLE</t>
  </si>
  <si>
    <t>TRI-AREA COMMUNITY HEALTH</t>
  </si>
  <si>
    <t>LAUREL FORK</t>
  </si>
  <si>
    <t>LOUDOUN COMMUNITY HEALTH CENTER</t>
  </si>
  <si>
    <t>LEESBURG</t>
  </si>
  <si>
    <t>ROCKBRIDGE AREA FREE CLINIC</t>
  </si>
  <si>
    <t>JOHNSON HEALTH CENTER</t>
  </si>
  <si>
    <t>LYNCHBURG</t>
  </si>
  <si>
    <t>MARTINSVILLE HENRY COUNTY COALITION FOR HEALTH AND WELLNESS</t>
  </si>
  <si>
    <t>MARTINSVILLE</t>
  </si>
  <si>
    <t>HIGHLAND MEDICAL CENTER</t>
  </si>
  <si>
    <t>MONTEREY</t>
  </si>
  <si>
    <t>CENTRAL VIRGINIA HEALTH SERVICES, INC.</t>
  </si>
  <si>
    <t>NEW CANTON</t>
  </si>
  <si>
    <t>PENINSULA INSTITUTE FOR COMMUNITY HEALTH, INC</t>
  </si>
  <si>
    <t>NEWPORT NEWS</t>
  </si>
  <si>
    <t>EASTERN SHORE RURAL HEALTH SYSTEM, INCORPORATED</t>
  </si>
  <si>
    <t>ONANCOCK</t>
  </si>
  <si>
    <t>PORTSMOUTH COMMUNITY HEALTH CENTER, INC.</t>
  </si>
  <si>
    <t>DAILY PLANET INC</t>
  </si>
  <si>
    <t>RICHMOND, CITY OF</t>
  </si>
  <si>
    <t>KUUMBA COMMUNITY HEALTH &amp; WELLNESS CENTER, INC.</t>
  </si>
  <si>
    <t>ROANOKE</t>
  </si>
  <si>
    <t>SOUTHWEST VIRGINIA COMMUNITY HEALTH SYSTEMS, INCORPORATED</t>
  </si>
  <si>
    <t>SALTVILLE</t>
  </si>
  <si>
    <t>STONY CREEK COMMUNITY HEALTH CENTER</t>
  </si>
  <si>
    <t>STONY CREEK</t>
  </si>
  <si>
    <t>SOUTHERN DOMINION HEALTH SYSTEMS, INC.</t>
  </si>
  <si>
    <t>VICTORIA</t>
  </si>
  <si>
    <t>HORIZON HEALTH SERVICES, INC.</t>
  </si>
  <si>
    <t>WAVERLY</t>
  </si>
  <si>
    <t>GREATER PRINCE WILLIAM AREA COMMUNITY HEALTH CENTER, INC.</t>
  </si>
  <si>
    <t>WOODBRIDGE</t>
  </si>
  <si>
    <t>UNITY CARE NORTHWEST</t>
  </si>
  <si>
    <t>BELLINGHAM</t>
  </si>
  <si>
    <t>WA</t>
  </si>
  <si>
    <t>PENINSULA COMMUNITY HEALTH SERVICES</t>
  </si>
  <si>
    <t>BREMERTON</t>
  </si>
  <si>
    <t>LEWIS COUNTY COMMUNITY HEALTH SERVICES</t>
  </si>
  <si>
    <t>CHEHALIS</t>
  </si>
  <si>
    <t>NEW HEALTH PROGRAMS ASSOCIATION</t>
  </si>
  <si>
    <t>CHEWELAH</t>
  </si>
  <si>
    <t>COMMUNITY HEALTH CENTER OF SNOHOMISH COUNTY</t>
  </si>
  <si>
    <t>EVERETT</t>
  </si>
  <si>
    <t>COWLITZ FAMILY HEALTH CENTER</t>
  </si>
  <si>
    <t>GRANT COUNTY HOSPITAL DISTRICT 5</t>
  </si>
  <si>
    <t>MATTAWA</t>
  </si>
  <si>
    <t>MOSES LAKE COMMUNITY HEALTH CENTER</t>
  </si>
  <si>
    <t>MOSES LAKE</t>
  </si>
  <si>
    <t>CONFEDERATED TRIBES OF THE COLVILLE RESERVATION, THE</t>
  </si>
  <si>
    <t>NESPELEM</t>
  </si>
  <si>
    <t>FAMILY HEALTH CENTERS</t>
  </si>
  <si>
    <t>OKANOGAN</t>
  </si>
  <si>
    <t>COLUMBIA BASIN HEALTH ASSOCIATION</t>
  </si>
  <si>
    <t>OTHELLO</t>
  </si>
  <si>
    <t>TRI-CITIES COMMUNITY HEALTH</t>
  </si>
  <si>
    <t>PASCO</t>
  </si>
  <si>
    <t>NORTH OLYMPIC HEALTHCARE NETWORK PC</t>
  </si>
  <si>
    <t>PORT ANGELES</t>
  </si>
  <si>
    <t>HEALTHPOINT</t>
  </si>
  <si>
    <t>RENTON</t>
  </si>
  <si>
    <t>COUNTRY DOCTOR COMMUNITY CLINIC</t>
  </si>
  <si>
    <t>SEATTLE</t>
  </si>
  <si>
    <t>INTERNATIONAL COMMUNITY HEALTH SERVICES</t>
  </si>
  <si>
    <t>KING, COUNTY OF</t>
  </si>
  <si>
    <t>NEIGHBORCARE HEALTH</t>
  </si>
  <si>
    <t>SEA-MAR COMMUNITY HEALTH CENTER</t>
  </si>
  <si>
    <t>SEATTLE INDIAN HEALTH BOARD</t>
  </si>
  <si>
    <t>COMMUNITY HEALTH ASSOCIATION OF SPOKANE</t>
  </si>
  <si>
    <t>SPOKANE</t>
  </si>
  <si>
    <t>N. A. T. I. V. E. PROJECT, THE</t>
  </si>
  <si>
    <t>COMMUNITY HEALTH CARE</t>
  </si>
  <si>
    <t>TACOMA</t>
  </si>
  <si>
    <t>YAKIMA VALLEY FARM WORKERS CLINIC</t>
  </si>
  <si>
    <t>TOPPENISH</t>
  </si>
  <si>
    <t>COLUMBIA VALLEY COMMUNITY HEALTH</t>
  </si>
  <si>
    <t>WENATCHEE</t>
  </si>
  <si>
    <t>COMMUNITY HEALTH OF CENTRAL WASHINGTON</t>
  </si>
  <si>
    <t>YAKIMA</t>
  </si>
  <si>
    <t>YAKIMA NEIGHBORHOOD HEALTH SERVICES</t>
  </si>
  <si>
    <t>E. A. HAWSE HEALTH CENTER, INC.</t>
  </si>
  <si>
    <t>BAKER</t>
  </si>
  <si>
    <t>WV</t>
  </si>
  <si>
    <t>BECKLEY</t>
  </si>
  <si>
    <t>BELINGTON COMMUNITY MEDICAL SERVICES ASSOCIATION</t>
  </si>
  <si>
    <t>BELINGTON</t>
  </si>
  <si>
    <t>CLAY-BATTELLE HEALTH SERVICES ASSOCIATION</t>
  </si>
  <si>
    <t>BLACKSVILLE</t>
  </si>
  <si>
    <t>CAMDEN-ON-GAULEY MEDICAL CENTER, INC.</t>
  </si>
  <si>
    <t>CAMDEN ON GAULEY</t>
  </si>
  <si>
    <t>CABIN CREEK HEALTH SYSTEMS, INC.</t>
  </si>
  <si>
    <t>DAWES</t>
  </si>
  <si>
    <t>MONONGAHELA VALLEY ASSOCIATION OF HEALTH CENTERS, INC</t>
  </si>
  <si>
    <t>FAIRMONT</t>
  </si>
  <si>
    <t>PENDLETON COMMUNITY CARE, INC.</t>
  </si>
  <si>
    <t>TUG RIVER HEALTH ASSOCIATION, INC</t>
  </si>
  <si>
    <t>PRESTON TAYLOR COMMUNITY HEALTH CENTER</t>
  </si>
  <si>
    <t>GRAFTON</t>
  </si>
  <si>
    <t>MINNIE HAMILTON HEALTH CARE CENTER</t>
  </si>
  <si>
    <t>GRANTSVILLE</t>
  </si>
  <si>
    <t>LINCOLN COUNTY PRIMARY CARE CENTER, INC.</t>
  </si>
  <si>
    <t>HAMLIN</t>
  </si>
  <si>
    <t>RITCHIE COUNTY PRIMARY CARE ASSOC., INC.</t>
  </si>
  <si>
    <t>HARRISVILLE</t>
  </si>
  <si>
    <t>VALLEY HEALTH SYSTEMS, INC.</t>
  </si>
  <si>
    <t>HUNTINGTON</t>
  </si>
  <si>
    <t>SHENANDOAH VALLEY MEDICAL SYSTEM, INCORPORATED</t>
  </si>
  <si>
    <t>MARTINSBURG</t>
  </si>
  <si>
    <t>VALLEY HEALTH CARE, INC</t>
  </si>
  <si>
    <t>MILL CREEK</t>
  </si>
  <si>
    <t>ST. GEORGE MEDICAL CLINIC INC</t>
  </si>
  <si>
    <t>PARSONS</t>
  </si>
  <si>
    <t>MOUNTAINEER COMMUNITY HEALTH CENTER INC</t>
  </si>
  <si>
    <t>PAW PAW</t>
  </si>
  <si>
    <t>BLUESTONE HEALTH ASSOCIATION, INC.</t>
  </si>
  <si>
    <t>RAINELLE MEDICAL CENTER, INC.</t>
  </si>
  <si>
    <t>RAINELLE</t>
  </si>
  <si>
    <t>WIRT COUNTY HEALTH SERVICE ASSOCIATION, INC</t>
  </si>
  <si>
    <t>RAVENSWOOD</t>
  </si>
  <si>
    <t>COMMUNITY CARE OF WEST VIRGINIA, INC.</t>
  </si>
  <si>
    <t>ROCK CAVE</t>
  </si>
  <si>
    <t>NEW RIVER HEALTH ASSOCIATION, INC.</t>
  </si>
  <si>
    <t>SCARBRO</t>
  </si>
  <si>
    <t>WOMENCARE, INC.</t>
  </si>
  <si>
    <t>SCOTT DEPOT</t>
  </si>
  <si>
    <t>ROANE FAMILY HEALTH CARE</t>
  </si>
  <si>
    <t>MONROE COUNTY HEALTH DEPARTMENT</t>
  </si>
  <si>
    <t>UNION</t>
  </si>
  <si>
    <t>CHANGE, INCORPORATED</t>
  </si>
  <si>
    <t>WEIRTON</t>
  </si>
  <si>
    <t>WILLIAMSON HEALTH &amp; WELLNESS CENTER, INC</t>
  </si>
  <si>
    <t>WILLIAMSON</t>
  </si>
  <si>
    <t>PARTNERSHIP COMMUNITY HEALTH CENTER, INC.</t>
  </si>
  <si>
    <t>APPLETON</t>
  </si>
  <si>
    <t>WI</t>
  </si>
  <si>
    <t>COMMUNITY HEALTH SYSTEMS INC</t>
  </si>
  <si>
    <t>BELOIT</t>
  </si>
  <si>
    <t>SCENIC BLUFFS HEALTH CENTER, INC</t>
  </si>
  <si>
    <t>CASHTON</t>
  </si>
  <si>
    <t>NEW COMMUNITY CLINIC INC LTD</t>
  </si>
  <si>
    <t>GREEN BAY</t>
  </si>
  <si>
    <t>LAKES COMMUNITY HEALTH CENTER, INC., THE</t>
  </si>
  <si>
    <t>IRON RIVER</t>
  </si>
  <si>
    <t>KENOSHA COMMUNITY HEALTH CENTER INC</t>
  </si>
  <si>
    <t>KENOSHA</t>
  </si>
  <si>
    <t>ACCESS COMMUNITY HEALTH CENTERS, INC.</t>
  </si>
  <si>
    <t>MADISON</t>
  </si>
  <si>
    <t>FAMILY HEALTH CENTER OF MARSHFIELD, INC.</t>
  </si>
  <si>
    <t>MARSHFIELD</t>
  </si>
  <si>
    <t>GERALD L. IGNACE INDIAN HEALTH CENTER, INC.</t>
  </si>
  <si>
    <t>MILWAUKEE</t>
  </si>
  <si>
    <t>MILWAUKEE HEALTH SERVICES, INC.</t>
  </si>
  <si>
    <t>OUTREACH COMMUNITY HEALTH CENTERS, INC.</t>
  </si>
  <si>
    <t>PROGRESSIVE COMMUNITY HEALTH CENTERS, INC.</t>
  </si>
  <si>
    <t>SIXTEENTH STREET COMMUNITY HEALTH CENTERS, INC.</t>
  </si>
  <si>
    <t>LAKESHORE COMMUNITY HEALTH CARE, INC</t>
  </si>
  <si>
    <t>SHEBOYGAN</t>
  </si>
  <si>
    <t>PRIMARY CONNECTION HEALTHCARE, INC</t>
  </si>
  <si>
    <t>WAUSAU</t>
  </si>
  <si>
    <t>LA CLINICA DE LOS CAMPESINOS, INC.</t>
  </si>
  <si>
    <t>WAUTOMA</t>
  </si>
  <si>
    <t>COMMUNITY HEALTH CENTER OF CENTRAL WYOMING, INC.</t>
  </si>
  <si>
    <t>CASPER</t>
  </si>
  <si>
    <t>WY</t>
  </si>
  <si>
    <t>NATRONA, COUNTY OF</t>
  </si>
  <si>
    <t>CHEYENNE HEALTH AND WELLNESS CENTER</t>
  </si>
  <si>
    <t>CHEYENNE</t>
  </si>
  <si>
    <t>COMMUNITY ACTION OF LARAMIE COUNTY INC</t>
  </si>
  <si>
    <t>UNIVERSITY OF WYOMING</t>
  </si>
  <si>
    <t>LARAMIE</t>
  </si>
  <si>
    <t>POWELL HEALTH CARE COALITION</t>
  </si>
  <si>
    <t>POWELL</t>
  </si>
  <si>
    <t>Total</t>
  </si>
  <si>
    <t>Grand Total</t>
  </si>
  <si>
    <t>Award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</si>
</sst>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3">
    <font>
      <sz val="11"/>
      <color theme="1"/>
      <name val="Calibri"/>
      <family val="2"/>
      <scheme val="minor"/>
    </font>
    <font>
      <b/>
      <sz val="8"/>
      <color rgb="FF000000"/>
      <name val="Inherit"/>
    </font>
    <font>
      <sz val="8"/>
      <color rgb="FF000000"/>
      <name val="Inherit"/>
    </font>
  </fonts>
  <fills count="5">
    <fill>
      <patternFill patternType="none"/>
    </fill>
    <fill>
      <patternFill patternType="gray125"/>
    </fill>
    <fill>
      <patternFill patternType="solid">
        <fgColor rgb="FFFFFFFF"/>
        <bgColor indexed="64"/>
      </patternFill>
    </fill>
    <fill>
      <patternFill patternType="solid">
        <fgColor rgb="FFE6EAF6"/>
        <bgColor indexed="64"/>
      </patternFill>
    </fill>
    <fill>
      <patternFill patternType="solid">
        <fgColor rgb="FFF2F2F2"/>
        <bgColor indexed="64"/>
      </patternFill>
    </fill>
  </fills>
  <borders count="2">
    <border>
      <left/>
      <right/>
      <top/>
      <bottom/>
      <diagonal/>
    </border>
    <border>
      <left style="medium">
        <color rgb="FF808080"/>
      </left>
      <right style="medium">
        <color rgb="FF808080"/>
      </right>
      <top style="medium">
        <color rgb="FF808080"/>
      </top>
      <bottom style="medium">
        <color rgb="FF808080"/>
      </bottom>
      <diagonal/>
    </border>
  </borders>
  <cellStyleXfs count="1">
    <xf numFmtId="0" fontId="0" fillId="0" borderId="0"/>
  </cellStyleXfs>
  <cellXfs count="9">
    <xf numFmtId="0" fontId="0" fillId="0" borderId="0" xfId="0"/>
    <xf numFmtId="0" fontId="1" fillId="3" borderId="1" xfId="0" applyFont="1" applyFill="1" applyBorder="1" applyAlignment="1">
      <alignment horizontal="left" vertical="center"/>
    </xf>
    <xf numFmtId="0" fontId="0" fillId="0" borderId="0" xfId="0" applyAlignment="1"/>
    <xf numFmtId="0" fontId="2" fillId="2" borderId="1" xfId="0" applyFont="1" applyFill="1" applyBorder="1" applyAlignment="1">
      <alignment horizontal="left" vertical="center"/>
    </xf>
    <xf numFmtId="6" fontId="2" fillId="2"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6" fontId="2" fillId="4" borderId="1" xfId="0" applyNumberFormat="1" applyFont="1" applyFill="1" applyBorder="1" applyAlignment="1">
      <alignment horizontal="left" vertical="center"/>
    </xf>
    <xf numFmtId="0" fontId="0" fillId="0" borderId="0" xfId="0" pivotButton="1"/>
    <xf numFmtId="164" fontId="0" fillId="0" borderId="0" xfId="0" applyNumberFormat="1"/>
  </cellXfs>
  <cellStyles count="1">
    <cellStyle name="Normal" xfId="0" builtinId="0"/>
  </cellStyles>
  <dxfs count="14">
    <dxf>
      <numFmt numFmtId="164" formatCode="&quot;$&quot;#,##0"/>
    </dxf>
    <dxf>
      <numFmt numFmtId="164" formatCode="&quot;$&quot;#,##0"/>
    </dxf>
    <dxf>
      <font>
        <b/>
        <i val="0"/>
        <color rgb="FF00B050"/>
      </font>
    </dxf>
    <dxf>
      <font>
        <b/>
        <i val="0"/>
        <color rgb="FF00602B"/>
      </font>
    </dxf>
    <dxf>
      <font>
        <b/>
        <i val="0"/>
        <color theme="9"/>
      </font>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s>
  <tableStyles count="0" defaultTableStyle="TableStyleMedium2" defaultPivotStyle="PivotStyleLight16"/>
  <colors>
    <mruColors>
      <color rgb="FF0060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0</xdr:row>
      <xdr:rowOff>171450</xdr:rowOff>
    </xdr:from>
    <xdr:to>
      <xdr:col>8</xdr:col>
      <xdr:colOff>0</xdr:colOff>
      <xdr:row>17</xdr:row>
      <xdr:rowOff>31750</xdr:rowOff>
    </xdr:to>
    <mc:AlternateContent xmlns:mc="http://schemas.openxmlformats.org/markup-compatibility/2006" xmlns:a14="http://schemas.microsoft.com/office/drawing/2010/main">
      <mc:Choice Requires="a14">
        <xdr:graphicFrame macro="">
          <xdr:nvGraphicFramePr>
            <xdr:cNvPr id="2" name="State">
              <a:extLst>
                <a:ext uri="{FF2B5EF4-FFF2-40B4-BE49-F238E27FC236}">
                  <a16:creationId xmlns:a16="http://schemas.microsoft.com/office/drawing/2014/main" id="{BEE1E6D2-8302-4DAD-90F6-58A82AFD4F39}"/>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mlns="">
        <xdr:sp macro="" textlink="">
          <xdr:nvSpPr>
            <xdr:cNvPr id="0" name=""/>
            <xdr:cNvSpPr>
              <a:spLocks noTextEdit="1"/>
            </xdr:cNvSpPr>
          </xdr:nvSpPr>
          <xdr:spPr>
            <a:xfrm>
              <a:off x="6673850" y="171450"/>
              <a:ext cx="2965450" cy="29908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0</xdr:row>
      <xdr:rowOff>0</xdr:rowOff>
    </xdr:from>
    <xdr:to>
      <xdr:col>0</xdr:col>
      <xdr:colOff>857249</xdr:colOff>
      <xdr:row>3</xdr:row>
      <xdr:rowOff>1301</xdr:rowOff>
    </xdr:to>
    <xdr:pic>
      <xdr:nvPicPr>
        <xdr:cNvPr id="3" name="Picture 2">
          <a:extLst>
            <a:ext uri="{FF2B5EF4-FFF2-40B4-BE49-F238E27FC236}">
              <a16:creationId xmlns:a16="http://schemas.microsoft.com/office/drawing/2014/main" id="{2DAE95FD-6D98-416F-827C-F269F568F922}"/>
            </a:ext>
          </a:extLst>
        </xdr:cNvPr>
        <xdr:cNvPicPr>
          <a:picLocks noChangeAspect="1"/>
        </xdr:cNvPicPr>
      </xdr:nvPicPr>
      <xdr:blipFill>
        <a:blip xmlns:r="http://schemas.openxmlformats.org/officeDocument/2006/relationships" r:embed="rId1"/>
        <a:stretch>
          <a:fillRect/>
        </a:stretch>
      </xdr:blipFill>
      <xdr:spPr>
        <a:xfrm>
          <a:off x="0" y="0"/>
          <a:ext cx="857249" cy="553751"/>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315.610665509259" createdVersion="6" refreshedVersion="6" minRefreshableVersion="3" recordCount="1339" xr:uid="{9DD6AF58-89D3-4B2F-A505-6FF5B245A42C}">
  <cacheSource type="worksheet">
    <worksheetSource ref="A1:D1340" sheet="Sheet1"/>
  </cacheSource>
  <cacheFields count="4">
    <cacheField name="Name" numFmtId="0">
      <sharedItems count="1328">
        <s v="ALABAMA REGIONAL MEDICAL SERVICES"/>
        <s v="ALETHEIA HOUSE, INC."/>
        <s v="CHRIST HEALTH CENTER, INC."/>
        <s v="CAHABA MEDICAL CARE FOUNDATION"/>
        <s v="QUALITY OF LIFE HEALTH SERVICES INC"/>
        <s v="AIDS ACTION COALITION OF HUNTSVILLE"/>
        <s v="CENTRAL NORTH ALABAMA HEALTH SERVICES, INC."/>
        <s v="BAYOU LA BATRE AREA HEALTH DEVELOPMENT BOARD, INC"/>
        <s v="ALTAPOINTE HEALTH SYSTEMS, INC."/>
        <s v="FRANKLIN PRIMARY HEALTH CENTER, INC."/>
        <s v="MOBILE COUNTY BOARD OF HEALTH"/>
        <s v="HEALTH SERVICES, (INC)"/>
        <s v="CAPSTONE RURAL HEALTH CENTER, THE"/>
        <s v="NORTHEAST ALABAMA HEALTH SERVICES, INC."/>
        <s v="RURAL HEALTH MEDICAL PROGRAM, INC."/>
        <s v="SOUTHEAST ALABAMA RURAL HEALTH ASSOCIATES"/>
        <s v="WHATLEY HEALTH SERVICES, INC."/>
        <s v="AJO COMMUNITY HEALTH CENTER"/>
        <s v="HORIZON HEALTH AND WELLNESS, INC."/>
        <s v="SUN LIFE FAMILY HEALTH CENTER, INC"/>
        <s v="CREEK VALLEY HEALTH CLINIC"/>
        <s v="CHIRICAHUA COMMUNITY HEALTH CENTERS, INC."/>
        <s v="NORTH COUNTRY HEALTHCARE, INC."/>
        <s v="UNITED COMMUNITY HEALTH CENTER-MARIA AUXILIADORA, INC."/>
        <s v="MARANA HEALTH CENTER, INC."/>
        <s v="MARIPOSA COMMUNITY HEALTH CENTER, INC."/>
        <s v="CANYONLANDS COMMUNITY HEALTH CARE"/>
        <s v="ADELANTE HEALTHCARE, INC."/>
        <s v="CIRCLE THE CITY"/>
        <s v="MARICOPA COUNTY SPECIAL HEALTH CARE DISTRICT"/>
        <s v="MOUNTAIN PARK HEALTH CENTER"/>
        <s v="NATIVE AMERICAN COMMUNITY HEALTH CENTER, INC."/>
        <s v="NEIGHBORHOOD OUTREACH ACCESS TO HEALTH"/>
        <s v="TERROS INC"/>
        <s v="VALLE DEL SOL, INC."/>
        <s v="WESLEY COMMUNITY CENTER INC"/>
        <s v="YAVAPAI, COUNTY OF"/>
        <s v="SUNSET COMMUNITY HEALTH CENTER"/>
        <s v="TUBA CITY REGIONAL HEALTHCARE CORPORATION"/>
        <s v="EL RIO SANTA CRUZ NEIGHBORHOOD HEALTH CENTER, INC."/>
        <s v="ARCARE"/>
        <s v="MID-DELTA HEALTH SYSTEMS INC"/>
        <s v="1ST CHOICE HEALTHCARE, INC."/>
        <s v="CABUN RURAL HEALTH SERVICES, INC."/>
        <s v="LEE COUNTY COOPERATIVE CLINIC"/>
        <s v="BOSTON MOUNTAIN RURAL HEALTH CENTER, INC."/>
        <s v="HEALTHY CONNECTIONS INC"/>
        <s v="JEFFERSON COMPREHENSIVE CARE SYSTEM, INC."/>
        <s v="MAINLINE HEALTH SYSTEMS INC"/>
        <s v="RIVER VALLEY PRIMARY CARE SERVICES"/>
        <s v="ST. FRANCIS HOUSE NWA, INC."/>
        <s v="EAST ARKANSAS FAMILY HEALTH CENTER, INC."/>
        <s v="KOREAN COMMUNITY SERVICES, INC."/>
        <s v="OPEN DOOR COMMUNITY HEALTH CENTERS"/>
        <s v="EL PROYECTO DEL BARRIO, INC."/>
        <s v="CLINICA SIERRA VISTA"/>
        <s v="OMNI FAMILY HEALTH"/>
        <s v="FAMILY HEALTH CARE CENTERS OF GREATER LOS ANGELES, INC."/>
        <s v="LIFELONG MEDICAL CARE"/>
        <s v="MOUNTAIN VALLEYS HEALTH CENTERS"/>
        <s v="ANDERSON VALLEY HEALTH CENTER"/>
        <s v="BORREGO COMMUNITY HEALTH FOUNDATION"/>
        <s v="ALL-INCLUSIVE COMMUNITY HEALTH CENTER"/>
        <s v="COPPERTOWER FAMILY MEDICAL CENTER INC"/>
        <s v="JWCH INSTITUTE, INC."/>
        <s v="R.O.A.D.S. FOUNDATION, INC., THE"/>
        <s v="SHARE OUR SELVES CORPORATION"/>
        <s v="ACHIEVABLE FOUNDATION THE"/>
        <s v="WESTSIDE FAMILY HEALTH CENTER"/>
        <s v="COMMUNICARE HEALTH CENTERS"/>
        <s v="SOUTH COUNTY COMMUNITY HEALTH CENTER, INC."/>
        <s v="CLINICAS DE SALUD DEL PUEBLO, INC."/>
        <s v="NEIGHBORHOOD HEALTHCARE"/>
        <s v="SOLANO, COUNTY OF"/>
        <s v="MENDOCINO COAST CLINICS, INC."/>
        <s v="BAY AREA COMMUNITY HEALTH"/>
        <s v="UNITED HEALTH CENTERS OF THE SAN JOAQUIN VALLEY"/>
        <s v="NORTH ORANGE COUNTY REGIONAL HEALTH FOUNDATION"/>
        <s v="ST. JUDE NEIGHBORHOOD HEALTH CENTERS"/>
        <s v="NHAN HOA COMPREHENSIVE HEALTH CARE CLINIC, INC."/>
        <s v="BEHAVIORAL HEALTH SERVICES INC"/>
        <s v="ALL FOR HEALTH HEALTH FOR ALL"/>
        <s v="COMPREHENSIVE COMMUNITY HEALTH CENTERS, INC."/>
        <s v="WESTERN SIERRA MEDICAL CLINIC, INC."/>
        <s v="GREENVILLE RANCHERIA"/>
        <s v="REDWOOD COAST MEDICAL SERVICES INC"/>
        <s v="WEST COUNTY HEALTH CENTERS, INC."/>
        <s v="KARUK TRIBE"/>
        <s v="YEHOWA MEDICAL SERVICES"/>
        <s v="ALLIANCE MEDICAL CENTER, INC."/>
        <s v="SAN BENITO HEALTH FOUNDATION"/>
        <s v="IMPERIAL BEACH COMMUNITY CLINIC"/>
        <s v="UNIVERSITY OF CALIFORNIA, IRVINE"/>
        <s v="FRIENDS OF FAMILY HEALTH CENTER"/>
        <s v="BARTZ-ALTADONNA COMMUNITY HEALTH CENTER"/>
        <s v="LONG VALLEY HEALTH CENTER"/>
        <s v="AVENAL COMMUNITY HEALTH CENTER"/>
        <s v="LIVINGSTON COMMUNITY HEALTH"/>
        <s v="CHILDREN'S CLINIC 'SERVING CHILDREN AND THEIR FAMILIES' THE"/>
        <s v="COMMUNITY MEDICAL WELLNESS CENTERS, USA"/>
        <s v="ALTAMED HEALTH SERVICES CORPORATION"/>
        <s v="APLA HEALTH &amp; WELLNESS"/>
        <s v="ARROYO VISTA FAMILY HEALTH FOUNDATION"/>
        <s v="ASIAN PACIFIC HEALTH CARE VENTURE, INC."/>
        <s v="BENEVOLENCE INDUSTRIES INCORPORATED"/>
        <s v="CENTRAL NEIGHBORHOOD HEALTH FOUNDATION"/>
        <s v="CHINATOWN SERVICE CENTER"/>
        <s v="CLINIC INC, THE"/>
        <s v="CLINICA MSR. OSCAR A ROMERO"/>
        <s v="COMPLETE CARE COMMUNITY HEALTH CENTER, INC."/>
        <s v="HEALTH ACCESS FOR ALL INC."/>
        <s v="KEDREN COMMUNITY HEALTH CENTER, INC."/>
        <s v="KHEIR CLINIC"/>
        <s v="LOS ANGELES CHRISTIAN HEALTH CENTERS"/>
        <s v="LOS ANGELES FREE CLINIC., THE"/>
        <s v="LOS ANGELES LGBT CENTER"/>
        <s v="PEDIATRIC &amp; FAMILY MEDICAL CENTER"/>
        <s v="QUEENSCARE HEALTH CENTERS"/>
        <s v="SOUTH CENTRAL FAMILY HEALTH CENTER"/>
        <s v="ST ANTHONY MEDICAL CENTERS"/>
        <s v="ST. JOHN'S WELL CHILD AND FAMILY CENTER, INC."/>
        <s v="UNIVERSAL COMMUNITY HEALTH CENTER"/>
        <s v="UNIVERSITY MUSLIM MEDICAL ASSOCIATION, INC."/>
        <s v="VIA CARE COMMUNITY HEALTH CENTER, INC."/>
        <s v="WATTS HEALTHCARE CORPORATION"/>
        <s v="SOUTHERN TRINITY HEALTH SERVICES"/>
        <s v="CAMARENA HEALTH"/>
        <s v="CONTRA COSTA , COUNTY OF"/>
        <s v="HARMONY HEALTH MEDICAL CLINIC AND FAMILY RESOURCE CENTER"/>
        <s v="PEACH TREE HEALTHCARE"/>
        <s v="MCCLOUD HEALTHCARE CLINIC, INC."/>
        <s v="GOLDEN VALLEY HEALTH CENTERS"/>
        <s v="COMMUNITY HEALTH SYSTEMS, INC."/>
        <s v="OLE HEALTH"/>
        <s v="OPERATION SAMAHAN, INC."/>
        <s v="TRI-STATE COMMUNITY HEALTHCARE CENTER"/>
        <s v="SIERRA FAMILY MEDICAL CLINIC INC"/>
        <s v="COMMUNITY HEALTH CENTERS OF THE CENTRAL COAST, INC."/>
        <s v="MISSION CITY COMMUNITY NETWORK, INC."/>
        <s v="AAA COMPREHENSIVE HEALTHCARE INC."/>
        <s v="VALLEY COMMUNITY HEALTHCARE"/>
        <s v="MARIN COMMUNITY CLINIC"/>
        <s v="ALAMEDA, COUNTY OF"/>
        <s v="ASIAN HEALTH SERVICES"/>
        <s v="CHILDREN'S HOSPITAL &amp; RESEARCH CENTER AT OAKLAND"/>
        <s v="LA CLINICA DE LA RAZA, INC."/>
        <s v="WEST OAKLAND HEALTH COUNCIL, THE"/>
        <s v="UNICARE COMMUNITY HEALTH CENTER, INC."/>
        <s v="DESERT AIDS PROJECT"/>
        <s v="CENTER FOR FAMILY HEALTH &amp; EDUCATION, INC."/>
        <s v="COMMUNITY HEALTH ALLIANCE OF PASADENA"/>
        <s v="PETALUMA HEALTH CENTER, INC."/>
        <s v="EL DORADO COUNTY COMMUNITY HEALTH CENTER"/>
        <s v="AXIS COMMUNITY HEALTH, INC."/>
        <s v="POMONA COMMUNITY HEALTH CENTER"/>
        <s v="SHASTA COMMUNITY HEALTH CENTER"/>
        <s v="REDWOODS RURAL HEALTH CENTER, INCORPORATED"/>
        <s v="RIVERSIDE COUNTY HEALTH SYSTEM"/>
        <s v="CENTRAL CITY COMMUNITY HEALTH CENTER, INC."/>
        <s v="HERALD CHRISTIAN HEALTH CENTER"/>
        <s v="HILL COUNTRY COMMUNITY CLINIC"/>
        <s v="CARES COMMUNITY HEALTH"/>
        <s v="SACRAMENTO, COUNTY OF"/>
        <s v="WELLSPACE HEALTH"/>
        <s v="CLINICA DE SALUD DEL VALLE DE SALINAS"/>
        <s v="MONTEREY, COUNTY OF"/>
        <s v="INLAND BEHAVIORAL AND HEALTH SERVICES, INC."/>
        <s v="SAC HEALTH SYSTEM"/>
        <s v="SAN BERNARDINO, COUNTY OF"/>
        <s v="CENTRO DE SALUD DE LA COMUNIDAD DE SAN YSIDRO, INC."/>
        <s v="FAMILY HEALTH CENTERS OF SAN DIEGO, INC."/>
        <s v="LA MAESTRA FAMILY CLINIC, INC."/>
        <s v="SAN DIEGO AMERICAN INDIAN HEALTH CENTER"/>
        <s v="SAN DIEGO FAMILY CARE"/>
        <s v="ST. VINCENT DE PAUL VILLAGE, INC."/>
        <s v="NORTHEAST VALLEY HEALTH CORPORATION"/>
        <s v="SAN FERNANDO COMMUNITY HOSPITAL"/>
        <s v="ASIAN AND PACIFIC ISLANDER WELLNESS CENTER, INC."/>
        <s v="MISSION AREA HEALTH ASSOCIATES"/>
        <s v="NORTH EAST MEDICAL SERVICES"/>
        <s v="SAN FRANCISCO COMMUNITY CLINIC CONSORTIUM"/>
        <s v="SAN FRANCISCO MEDICAL CENTER OUTPATIENT IMPROVEMENT PROGRAMS, INCORPORATED"/>
        <s v="VALLEY HEALTH TEAM, INC."/>
        <s v="ASIAN AMERICANS FOR COMMUNITY INVOLVEMENT OF SANTA CLARA, INC, THE"/>
        <s v="GARDNER FAMILY HEALTH NETWORK, INC."/>
        <s v="INDIAN HEALTH CENTER OF SANTA CLARA VALLEY"/>
        <s v="SANTA CLARA, COUNTY OF"/>
        <s v="SCHOOL HEALTH CLINICS OF SANTA CLARA COUNTY"/>
        <s v="CAMINO HEALTH CENTER"/>
        <s v="DAVIS STREET COMMUNITY CENTER INC"/>
        <s v="NORTH COUNTY HEALTH PROJECT INCORPORATED"/>
        <s v="SAN MATEO, COUNTY OF"/>
        <s v="HARBOR COMMUNITY CLINIC"/>
        <s v="MARIN CITY HEALTH AND WELLNESS CENTER"/>
        <s v="RITTER CENTER"/>
        <s v="SERVE THE PEOPLE, INC."/>
        <s v="SOUTHLAND INTEGRATED SERVICES, INC."/>
        <s v="AMERICAN INDIAN HEALTH &amp; SERVICES"/>
        <s v="SANTA BARBARA NEIGHBORHOOD CLINICS"/>
        <s v="SANTA BARBARA, COUNTY OF"/>
        <s v="SANTA CRUZ COMMUNITY HEALTH CENTERS"/>
        <s v="SANTA CRUZ, COUNTY OF"/>
        <s v="SANTA ROSA COMMUNITY HEALTH CENTERS"/>
        <s v="SHINGLETOWN MEDICAL CENTER"/>
        <s v="SONOMA VALLEY COMMUNITY HEALTH CENTER"/>
        <s v="COMMUNITY MEDICAL CENTERS, INC."/>
        <s v="NORTHEASTERN RURAL HEALTH CLINICS"/>
        <s v="SOUTH BAY FAMILY HEALTH CARE CENTER INC"/>
        <s v="ALTURA CENTERS FOR HEALTH"/>
        <s v="HURTT FAMILY HEALTH CLINIC, INC."/>
        <s v="MENDOCINO COMMUNITY HEALTH CLINIC, INC."/>
        <s v="TIBURCIO VASQUEZ HEALTH CENTER INCORPORATED"/>
        <s v="SAMUEL DIXON FAMILY HEALTH CEN"/>
        <s v="SOUTHERN CALIFORNIA MEDICAL CENTER, INC."/>
        <s v="VENICE FAMILY CLINIC"/>
        <s v="CLINICAS DEL CAMINO REAL, INC."/>
        <s v="COUNTY OF VENTURA"/>
        <s v="FAMILY HEALTHCARE NETWORK"/>
        <s v="VISTA COMMUNITY CLINIC"/>
        <s v="SALUD PARA LA GENTE"/>
        <s v="EAST VALLEY COMMUNITY HEALTH CENTER INC"/>
        <s v="ELICA HEALTH CENTERS"/>
        <s v="NORTHEAST COMMUNITY CLINIC, THE"/>
        <s v="WILMINGTON COMMUNITY CLINIC"/>
        <s v="WINTERS HEALTHCARE FOUNDATION, INC."/>
        <s v="AMPLA HEALTH"/>
        <s v="HI-DESERT MEMORIAL HEALTH CARE DISTRICT"/>
        <s v="VALLEY WIDE HEALTH SYSTEMS, INC."/>
        <s v="REGENTS OF THE UNIVERSITY OF COLORADO, THE"/>
        <s v="PEAK VISTA COMMUNITY HEALTH CENTERS"/>
        <s v="COLORADO COALITION FOR THE HOMELESS, THE"/>
        <s v="DENVER HEALTH AND HOSPITALS AUTHORITY"/>
        <s v="LA CLINICA TEPEYAC INC"/>
        <s v="METRO COMMUNITY PROVIDER NETWORK, INC."/>
        <s v="SOUTHWEST COLORADO MENTAL HEALTH CENTER, INC."/>
        <s v="SUNRISE COMMUNITY HEALTH"/>
        <s v="PLAN DE SALUD DEL VALLE, INC."/>
        <s v="SUMMIT COMMUNITY CARE CLINIC, INC."/>
        <s v="MOUNTAIN FAMILY HEALTH CENTERS"/>
        <s v="MARILLAC CLINIC, INC."/>
        <s v="CLINICA CAMPESINA FAMILY HEALTH SERVICES"/>
        <s v="HIGH PLAINS COMMUNITY HEALTH CENTER, INCORPORATED"/>
        <s v="UNCOMPAHGRE COMBINED CLINICS"/>
        <s v="OLATHE COMMUNITY CLINIC, INC."/>
        <s v="PUEBLO COMMUNITY HEALTH CENTER, INC."/>
        <s v="NORTHWEST COLORADO VISITING NURSE ASSOCIATION"/>
        <s v="OPTIMUS HEALTH CARE, INC."/>
        <s v="SOUTHWEST COMMUNITY HEALTH CENTER, INC."/>
        <s v="CONNECTICUT INSTITUTE FOR COMMUNITIES, INC."/>
        <s v="FIRST CHOICE HEALTH CENTERS, INC."/>
        <s v="FAMILY CENTERS INC."/>
        <s v="CHARTER OAK HEALTH CENTER, INC"/>
        <s v="COMMUNITY HEALTH SERVICES, INCORPORATED"/>
        <s v="COMMUNITY HEALTH CENTER, INCORPORATED"/>
        <s v="CORNELL SCOTT-HILL HEALTH CORPORATION"/>
        <s v="FAIR HAVEN COMMUNITY HEALTH CLINIC INC"/>
        <s v="NORWALK COMMUNITY HEALTH CENTER, INC."/>
        <s v="UNITED COMMUNITY SERVICES INC"/>
        <s v="WHEELER CLINIC, INC."/>
        <s v="COMMUNITY HEALTH AND WELLNESS CENTER OF GREATER TORRINGTON, INCORPORATED"/>
        <s v="STAYWELL HEALTH CARE, INC."/>
        <s v="GENERATIONS FAMILY HEALTH CENTER, INC."/>
        <s v="LA RED HEALTH CENTER, INC."/>
        <s v="SOUTHBRIDGE MEDICAL ADVISORY COUNCIL INC"/>
        <s v="WESTSIDE FAMILY HEALTHCARE, INC."/>
        <s v="BREAD FOR THE CITY, INC."/>
        <s v="COMMUNITY OF HOPE, INC."/>
        <s v="ELAINE ELLIS CENTER OF HEALTH, INC."/>
        <s v="FAMILY AND MEDICAL COUNSELING SERVICE INC"/>
        <s v="LA CLINICA DEL PUEBLO, INC."/>
        <s v="MARY'S CENTER FOR MATERNAL AND CHILD CARE, INC."/>
        <s v="UNITY HEALTH CARE, INC."/>
        <s v="WHITMAN-WALKER CLINIC, INC."/>
        <s v="GENESIS COMMUNITY HEALTH, INC."/>
        <s v="PINELLAS, COUNTY OF"/>
        <s v="PREMIER COMMUNITY HEALTHCARE GROUP, INC."/>
        <s v="NORTHEAST FLORIDA HEALTH SERVICES, INC."/>
        <s v="TREASURE COAST COMMUNITY HEALTH, INC."/>
        <s v="NORTH BROWARD HOSPITAL DISTRICT"/>
        <s v="FAMILY HEALTH CENTERS OF SOUTHWEST FLORIDA, INC."/>
        <s v="CITRUS HEALTH NETWORK, INC."/>
        <s v="BROWARD COMMUNITY AND FAMILY HEALTH CENTERS, INC."/>
        <s v="COLLIER HEALTH SERVICES, INC."/>
        <s v="AGAPE COMMUNITY HEALTH CENTER, INC."/>
        <s v="I.M. SULZBACHER CENTER FOR THE HOMELESS, INC."/>
        <s v="RURAL HEALTH NETWORK OF MONROE COUNTY FLORIDA, INC"/>
        <s v="PRIMARY CARE MEDICAL SERVICES OF POINCIANA, INC."/>
        <s v="BANYAN COMMUNITY HEALTH CENTER, INC."/>
        <s v="BORINQUEN HEALTH CARE CENTER, INC."/>
        <s v="CAMILLUS HEALTH CONCERN INC"/>
        <s v="CARE RESOURCE COMMUNITY HEALTH CENTERS INCORPORATED"/>
        <s v="CENTER FOR FAMILY AND CHILD ENRICHMENT, INC., THE"/>
        <s v="COMMUNITY HEALTH SOUTH FLORIDA, INC."/>
        <s v="EMPOWER U, INCORPORATED"/>
        <s v="JESSIE TRICE COMMUNITY HEALTH SYSTEM, INC."/>
        <s v="MIAMI BEACH COMMUNITY HEALTH CENTER INC."/>
        <s v="HEART OF FLORIDA HEALTH CENTER, INC."/>
        <s v="HEALTH CARE CENTER FOR THE HOMELESS, INC."/>
        <s v="RURAL HEALTH CARE, INCORPORATED"/>
        <s v="BREVARD HEALTH ALLIANCE, INC., THE"/>
        <s v="MCR HEALTH, INC."/>
        <s v="PANCARE OF FLORIDA INC"/>
        <s v="ESCAMBIA COMMUNITY CLINICS, INC."/>
        <s v="SUNCOAST COMMUNITY HEALTH CENTERS, INC."/>
        <s v="COMMUNITY HEALTH CENTERS OF PINELLAS, INC."/>
        <s v="CENTRAL FLORIDA FAMILY HEALTH CENTER, INC."/>
        <s v="CENTERPLACE HEALTH, INC."/>
        <s v="PROJECT HEALTH, INC."/>
        <s v="BOND COMMUNITY HEALTH CENTER, INC."/>
        <s v="HEALTH, FLORIDA DEPARTMENT OF"/>
        <s v="NEIGHBORHOOD MEDICAL CENTER INC."/>
        <s v="NORTH FLORIDA MEDICAL CENTERS, INC."/>
        <s v="TAMPA FAMILY HEALTH CENTERS, INC."/>
        <s v="TRENTON MEDICAL CENTER INC"/>
        <s v="FLORIDA COMMUNITY HEALTH CENTERS, INC."/>
        <s v="FOUNDCARE INC."/>
        <s v="HEALTH CARE DISTRICT OF PALM BEACH COUNTY"/>
        <s v="COMMUNITY HEALTH CENTERS, INC."/>
        <s v="CENTRAL FLORIDA HEALTH CARE, INC."/>
        <s v="ALBANY AREA PRIMARY HEALTH CARE, INC"/>
        <s v="ATHENS NEIGHBORHOOD HEALTH CENTER"/>
        <s v="CENTER FOR PAN ASIAN COMMUNITY SERVICES, INC."/>
        <s v="FAMILY HEALTH CENTERS OF GEORGIA, INC., THE"/>
        <s v="HEALTH EDUCATION, ASSESSMENT AND LEADERSHIP, INC."/>
        <s v="MERIDIAN EDUCATION RESOURCE GROUP, INC."/>
        <s v="SAINT JOSEPHS MERCY CARE SVCS"/>
        <s v="SOUTHSIDE MEDICAL CENTER, INC."/>
        <s v="CHRIST COMMUNITY HEALTH SERVICES AUGUSTA, INC."/>
        <s v="NEIGHBORHOOD IMPROVEMENT PROJECT, INC."/>
        <s v="PRIMARY CARE OF SOUTHWEST GEORGIA, INC."/>
        <s v="GEORGIA MOUNTAINS HEALTH SERVICES, INC."/>
        <s v="COASTAL COMMUNITY HEALTH SERVICES, INC."/>
        <s v="MEDLINK GEORGIA, INC"/>
        <s v="VALLEY HEALTHCARE SYSTEM, INC."/>
        <s v="COMMUNITY HEALTH, GEORGIA DEPT OF"/>
        <s v="GEORGIA HIGHLANDS MEDICAL SERVICE INC"/>
        <s v="RECOVERY CONSULTANTS OF ATLANTA, INCORPORATED"/>
        <s v="OCONEE VALLEY HEALTHCARE, INC"/>
        <s v="DIVERSITY HEALTH CENTER, INC."/>
        <s v="GOOD SAMARITAN HEALTH &amp; WELLNESS CENTER, INC."/>
        <s v="FIRST CHOICE PRIMARY CARE, INC."/>
        <s v="GOOD SAMARITAN HEALTH CENTER OF COBB, INC."/>
        <s v="FOUR CORNERS PRIMARY CARE CENTERS, INC."/>
        <s v="SOUTH CENTRAL PRIMARY CARE CENTER, INC."/>
        <s v="PALMETTO HEALTH COUNCIL, INC"/>
        <s v="CARECONNECT HEALTH, INC."/>
        <s v="NORTH GEORGIA HEALTHCARE CENTER, INC."/>
        <s v="PRIMARY HEALTH CARE CENTER OF DADE, INC."/>
        <s v="CURTIS V COOPER PRIMARY HEALTH CARE, INC."/>
        <s v="J C LEWIS HEALTH CENTER"/>
        <s v="OAKHURST MEDICAL CENTERS, INC."/>
        <s v="EAST GEORGIA HEALTHCARE CENTER, INC."/>
        <s v="MCKINNEY MEDICAL CENTER, INC."/>
        <s v="COMMUNITY HEALTH CARE SYSTEMS INC"/>
        <s v="HANA COMMUNITY HEALTH CENTER"/>
        <s v="BAY CLINIC, INC."/>
        <s v="HAMAKUA HEALTH CENTER INC"/>
        <s v="KALIHI PALAMA HEALTH CENTER"/>
        <s v="KOKUA KALIHI VALLEY (COMPREHENSIVE FAMILY SERVICES)"/>
        <s v="WAIKIKI HEALTH"/>
        <s v="KO`OLAULOA HEALTH CENTER"/>
        <s v="WEST HAWAII COMMUNITY HEALTH CENTER INC"/>
        <s v="MOLOKAI OHANA HEALTH CARE, INC"/>
        <s v="LANA'I COMMUNITY HEALTH CENTER"/>
        <s v="HO-OLA LAHUI HAWAII INC"/>
        <s v="WAIANAE DISTRICT COMPREHENSIVE HEALTH AND HOSPITAL BOARD, INCORPORATED"/>
        <s v="COMMUNITY CLINIC OF MAUI, INC."/>
        <s v="WAIMANALO HEALTH CENTER"/>
        <s v="FAMILY MEDICINE RESIDENCY OF IDAHO"/>
        <s v="BOUNDARY REGIONAL COMMUNITY HEALTH CENTER, INC."/>
        <s v="COMMUNITY COUNCIL OF IDAHO, INC."/>
        <s v="NORTH CUSTER HOSPITAL DISTRICT"/>
        <s v="DIRNE HEALTH CENTERS, INC."/>
        <s v="ADAMS COUNTY HEALTH CENTER INC"/>
        <s v="SHOSHONE-BANNOCK TRIBES OF THE FORT HALL RESERVATION OF IDAHO"/>
        <s v="GLENNS FERRY HEALTH CENTER, INC."/>
        <s v="COMMUNITY HEALTH CLINICS, INC."/>
        <s v="VALLEY FAMILY HEALTH CARE, INC."/>
        <s v="BENEWAH MEDICAL CENTER"/>
        <s v="HEALTH WEST INC"/>
        <s v="UPPER VALLEY COMMUNITY HEALTH SERVICES, INC."/>
        <s v="FAMILY HEALTH SERVICES CORPORATION"/>
        <s v="HAMDARD CENTER FOR HEALTH &amp; HUMAN SERVICES NFP"/>
        <s v="RURAL HEALTH INC"/>
        <s v="VNA HEALTH CARE, AN ILLINOIS NOT-FOR-PROFIT CORPORATION"/>
        <s v="CHESTNUT HEALTH SYSTEMS, INC."/>
        <s v="COMMUNITY HEALTH &amp; EMERGENCY SERVICES, INC"/>
        <s v="MACOUPIN, COUNTY OF"/>
        <s v="SHAWNEE HEALTH SERVICE AND DEVELOPMENT CORPORATION"/>
        <s v="PROMISE HEALTHCARE NFP"/>
        <s v="ACCESS COMMUNITY HEALTH NETWORK"/>
        <s v="ALIVIO MEDICAL CENTER, INC"/>
        <s v="ASIAN HUMAN SERVICES FAMILY HEALTH CENTER"/>
        <s v="BELOVED COMMUNITY FAMILY WELLNESS CENTER"/>
        <s v="CHICAGO FAMILY HEALTH CENTER, INC."/>
        <s v="CHRISTIAN COMMUNITY HEALTH CENTER"/>
        <s v="COMMUNITY HEALTH PARTNERSHIP OF ILLINOIS"/>
        <s v="ERIE FAMILY HEALTH CENTER, INC."/>
        <s v="ESPERANZA HEALTH CENTERS"/>
        <s v="FRIEND FAMILY HEALTH CENTER, INC."/>
        <s v="HEARTLAND ALLIANCE HEALTH"/>
        <s v="HEARTLAND INTERNATIONAL HEALTH CENTERS"/>
        <s v="HOWARD BROWN HEALTH CENTER"/>
        <s v="INNER CITY MUSLIM ACTION NETWORK"/>
        <s v="LAWNDALE CHRISTIAN HEALTH CENTER"/>
        <s v="NEAR NORTH HEALTH SERVICE CORPORATION, THE"/>
        <s v="PRIMECARE COMMUNITY HEALTH, INC."/>
        <s v="TCA HEALTH, INC. NFP"/>
        <s v="UNIVERSITY OF ILLINOIS"/>
        <s v="CHRISTOPHER RURAL HEALTH PLANNING CORP"/>
        <s v="COMMUNITY HEALTH IMPROVEMENT CENTER"/>
        <s v="GREATER ELGIN FAMILY CARE CENTER"/>
        <s v="KNOX, COUNTY OF"/>
        <s v="FAMILY CHRISTIAN HEALTH CENTER"/>
        <s v="WILL COUNTY COMMUNITY HEALTH CENTER"/>
        <s v="PILLARS COMMUNITY HEALTH"/>
        <s v="PCC COMMUNITY WELLNESS CENTER"/>
        <s v="AUNT MARTHA'S HEALTH AND WELLNESS, INC."/>
        <s v="HENDERSON COUNTY RURAL HEALTH CENTER, INC."/>
        <s v="HEARTLAND COMMUNITY HEALTH CLINIC"/>
        <s v="WHITESIDE, COUNTY OF"/>
        <s v="CRUSADERS CENTRAL CLINIC ASSOCIATION"/>
        <s v="SOUTHERN ILLINOIS HEALTH CARE FOUNDATION, INC."/>
        <s v="CENTRAL COUNTIES HEALTH CENTERS, INC."/>
        <s v="SOUTHERN ILLINOIS UNIVERSITY"/>
        <s v="CASS, COUNTY OF"/>
        <s v="LAKE, COUNTY OF"/>
        <s v="VALLEY PROFESSIONALS COMMUNITY HEALTH CENTER INC."/>
        <s v="HEART CITY HEALTH CENTER, INC."/>
        <s v="ECHO COMMUNITY HEALTH CARE, INC."/>
        <s v="TULIP TREE HEALTH SERVICES OF GIBSON COUNTY, INC."/>
        <s v="NEIGHBORHOOD HEALTH CLINICS INC."/>
        <s v="COMMUNITY HEALTHNET, INC"/>
        <s v="MAPLE CITY HEALTH CARE CENTER, INC."/>
        <s v="HEALTHNET, INC."/>
        <s v="INDIANA HEALTH CENTERS INCORPORATED"/>
        <s v="JANE PAULEY COMMUNITY HEALTH CENTER, INC."/>
        <s v="RAPHAEL HEALTH CENTER, INC."/>
        <s v="SHALOM HEALTH CARE CENTER, INC."/>
        <s v="THE HEALTH &amp; HOSPITAL CORP OF MARION COUNTY"/>
        <s v="FAMILY HEALTH CENTER OF CLARK COUNTY INC"/>
        <s v="LIFESPRING INC."/>
        <s v="RIGGS COMMUNITY HEALTH CENTER, INC."/>
        <s v="SOUTHLAKE COMMUNITY MENTAL HEALTH CENTER INC"/>
        <s v="MERIDIAN HEALTH SERVICES CORP."/>
        <s v="OPEN DOOR HEALTH SERVICES, INC."/>
        <s v="SOUTHERN INDIANA COMMUNITY HEALTH CARE INC"/>
        <s v="NORTHSHORE HEALTH CENTERS, INC"/>
        <s v="WELL CARE COMMUNITY HEALTH, INC."/>
        <s v="WABASH VALLEY HEALTH CENTER, INC."/>
        <s v="WINDROSE HEALTH NETWORK, INC."/>
        <s v="HEALTHLINC, INC."/>
        <s v="PORTER STARKE SERVICES INC"/>
        <s v="PURDUE UNIVERSITY"/>
        <s v="EASTERN IOWA HEALTH CENTER"/>
        <s v="ALL CARE HEALTH CENTER"/>
        <s v="COMMUNITY HEALTH CARE, INC."/>
        <s v="PRIMARY HEALTH CARE, INC."/>
        <s v="PROTEUS INC."/>
        <s v="CRESCENT COMMUNITY HEALTH CENTER"/>
        <s v="COMMUNITY HEALTH CENTER OF FORT DODGE, INC"/>
        <s v="COMMUNITY HEALTH CENTERS OF SOUTHERN IOWA, INC."/>
        <s v="RIVER HILLS COMMUNITY HEALTH CENTER, INC."/>
        <s v="GREATER SIOUX COMMUNITY HEALTH CENTER, INC."/>
        <s v="SIOUXLAND COMMUNITY HEALTH CENTER"/>
        <s v="UNITED COMMUNITY HEALTH CENTER INC"/>
        <s v="PEOPLES COMMUNITY HEALTH CLINIC, INC."/>
        <s v="COMMUNITY HEALTH CENTERS OF SOUTHEASTERN IOWA, INC"/>
        <s v="ATCHISON COMMUNITY HEALTH CLINIC"/>
        <s v="FLINT HILLS COMMUNITY HEALTH CENTER, INC."/>
        <s v="UNITED METHODIST WESTERN KANSAS MEXICAN-AMERICAN MINISTRIES, INC."/>
        <s v="HEART OF KANSAS FAMILY HEALTH CARE, INC."/>
        <s v="FIRST CARE CLINIC, INC."/>
        <s v="SHERIDAN, COUNTY OF"/>
        <s v="PRAIRIESTAR HEALTH CENTER INC"/>
        <s v="KONZA PRAIRIE COMMUNITY HEALTH CENTER INC"/>
        <s v="TURNER HOUSE CLINIC INC."/>
        <s v="HEARTLAND MEDICAL CLINIC, INCORPORATED"/>
        <s v="HEALTH MINISTRIES CLINIC, INC."/>
        <s v="HEALTH PARTNERSHIP CLINIC, INC."/>
        <s v="COMMUNITY HEALTH CENTER OF SOUTHEAST KANSAS, INC."/>
        <s v="SALINA HEALTH EDUCATION FOUNDATION"/>
        <s v="HEALTH AND ENVIRONMENT, KANSAS DEPARTMENT OF"/>
        <s v="GRACEMED HEALTH CLINIC, INC."/>
        <s v="HEALTHCORE CLINIC INC"/>
        <s v="HUNTER HEALTH CLINIC INC, THE"/>
        <s v="COMMUNITY HEALTH CENTER IN COWLEY COUNTY, INC."/>
        <s v="JUNIPER HEALTH, INC."/>
        <s v="BOWLING GREEN-WARREN COUNTY PRIMARY CARE CENTER, INC."/>
        <s v="A+ FAMILY HEALTHCARE, LLC"/>
        <s v="CUMBERLAND FAMILY MEDICAL CENTER, INC."/>
        <s v="GRACE COMMUNITY HEALTH CENTER, INC."/>
        <s v="COMMUNITY HEALTH CENTERS OF WESTERN KENTUCKY, INC."/>
        <s v="KENTUCKY MOUNTAIN HEALTH ALLIANCE, INC."/>
        <s v="BLUEGRASS PRIMARY HEALTH CARE CENTER, INC."/>
        <s v="HEALTHFIRST BLUEGRASS, INC."/>
        <s v="UNIVERSITY OF KENTUCKY"/>
        <s v="FAMILY HEALTH CENTERS, INC."/>
        <s v="PARK DUVALLE COMMUNITY HEALTH CENTER, INC."/>
        <s v="SHAWNEE CHRISTIAN HEALTHCARE CENTER, INC."/>
        <s v="HEALTH HELP, INCORPORATED"/>
        <s v="STERLING HEALTH SOLUTIONS, INC."/>
        <s v="HEALTHPOINT FAMILY CARE, INC."/>
        <s v="AUDUBON AREA COMMUNITY CARE CLINIC, INC."/>
        <s v="TRIAD HEALTH SYSTEM INC"/>
        <s v="BIG SANDY HEALTH CARE, INC."/>
        <s v="MOUNTAIN COMPREHENSIVE CARE CENTER, INC."/>
        <s v="PENNYROYAL HEALTHCARE SERVICE INC."/>
        <s v="REGIONAL HEALTH CARE AFFILIATES, INC."/>
        <s v="KENTUCKY RIVER FOOTHILLS DEVELOPMENT COUNCIL INC"/>
        <s v="LEWIS COUNTY PRIMARY CARE CENTER, INC"/>
        <s v="MOUNTAIN COMPREHENSIVE HEALTH CORPORATION"/>
        <s v="RAPIDES PRIMARY HEALTH CARE CENTER, INCORPORATED"/>
        <s v="JEFFERSON COMMUNITY HEALTH CARE CENTERS, INC"/>
        <s v="MOREHOUSE COMMUNITY MEDICAL CENTERS, INC."/>
        <s v="INNIS COMMUNITY HEALTH CENTER, INC."/>
        <s v="BATON ROUGE PRIMARY CARE COLLABORATIVE, INC."/>
        <s v="CAPITOL CITY FAMILY HEALTH CENTER INC"/>
        <s v="H I V/ A I D S ALLIANCE FOR REGION TWO INC"/>
        <s v="RKM PRIMARY CARE"/>
        <s v="RICHLAND, PARISH OF"/>
        <s v="TECHE ACTION BOARD, THE"/>
        <s v="COMMON GROUND HEALTH CLINIC"/>
        <s v="START CORPORATION"/>
        <s v="ACCESS HEALTH LOUISIANA"/>
        <s v="SWLA CENTER FOR HEALTH SERVICES"/>
        <s v="PRIORITY HEALTH CARE"/>
        <s v="JEFFERSON PARISH HUMAN SERVICES AUTHORITY"/>
        <s v="PRIMARY HEALTH SERVICES CENTER"/>
        <s v="OUTPATIENT MEDICAL CENTER, INC."/>
        <s v="IBERIA COMPRHESIVE COM HEALTH CNTR, INC."/>
        <s v="BAPTIST COMMUNITY HEALTH SERVICES, INC."/>
        <s v="EXCELTH, INCORPORATED"/>
        <s v="MARILLAC COMMUNITY HEALTH CENTERS"/>
        <s v="MQVN COMMUNITY DEVELOPMENT CORP"/>
        <s v="NEW ORLEANS, CITY OF"/>
        <s v="NO/AIDS TASK FORCE"/>
        <s v="ODYSSEY HOUSE LOUISIANA, INC."/>
        <s v="ST. THOMAS COMMUNITY HEALTH CENTER, INC."/>
        <s v="SOUTHWEST LOUISIANA PRIMARY HEALTH CARE CENTER INC"/>
        <s v="PLAQUEMINES PARISH HOSPITAL SERVICE DISTRICT NUMBER ONE"/>
        <s v="ST GABRIEL HEALTH CLINIC INC"/>
        <s v="TENSAS COMMUNITY HEALTH CENTER"/>
        <s v="C A S S E DENTAL HEALTH INSTITUTE"/>
        <s v="DAVID RAINES COMMUNITY HEALTH CENTER, INC."/>
        <s v="CATAHOULA PARISH HOSPITAL DISTRICT # 2"/>
        <s v="WINN COMMUNITY HEALTH CENTER"/>
        <s v="SOUTHEAST COMMUNITY HEALTH SYSTEMS"/>
        <s v="MAINE MOBILE HEALTH PROGRAM, INC"/>
        <s v="PENOBSCOT COMMUNITY HEALTH CENTER"/>
        <s v="BUCKSPORT REGIONAL HEALTH CENTER"/>
        <s v="PINES HEALTH SERVICES"/>
        <s v="FISH RIVER RURAL HEALTH"/>
        <s v="EASTPORT HEALTH CARE INC"/>
        <s v="HARRINGTON FAMILY HEALTH CENTER"/>
        <s v="D.F.D. RUSSELL MEDICAL CENTER, INC."/>
        <s v="HEALTH ACCESS NETWORK, INC."/>
        <s v="REGIONAL MEDICAL CENTER AT LUBEC ME INC"/>
        <s v="SEBASTICOOK FAMILY DOCTORS"/>
        <s v="KATAHDIN VALLEY HEALTH CENTER"/>
        <s v="SACOPEE VALLEY HEALTH CENTER"/>
        <s v="PORTLAND COMMUNITY HEALTH CENTER"/>
        <s v="SAINT CROIX REGIONAL FAMILY HEALTH CENTER"/>
        <s v="YORK COUNTY COMMUNITY ACTION CORPORATION"/>
        <s v="ISLANDS COMMUNITY MEDICAL SERVICES, INC."/>
        <s v="HEALTHREACH COMMUNITY HEALTH CENTERS"/>
        <s v="BALTIMORE MEDICAL SYSTEM, INC."/>
        <s v="CHASE BREXTON HEALTH SERVICES, INC"/>
        <s v="FAMILY HEALTH CENTERS OF BALTIMORE, INC."/>
        <s v="HEALTH CARE FOR THE HOMELESS, INC."/>
        <s v="PARK WEST HEALTH SYSTEMS INCORPORATED"/>
        <s v="TOTAL HEALTH CARE, INC."/>
        <s v="MOBILE MEDICAL CARE, INC."/>
        <s v="GREATER BADEN MEDICAL SERVICE INC"/>
        <s v="WEST CECIL HEALTH CENTER, INC"/>
        <s v="CHOPTANK COMMUNITY HEALTH SYSTEM, INC."/>
        <s v="FREDERICK, CITY OF"/>
        <s v="WALNUT STREET COMMUNITY HEALTH CENTER, INC."/>
        <s v="TRI-STATE COMMUNITY HEALTH CENTER"/>
        <s v="WESTERN MARYLAND HEALTH CARE CORPORATION"/>
        <s v="THREE LOWER COUNTIES COMMUNITY SERVICES, INC."/>
        <s v="COMMUNITY CLINIC, INC., THE"/>
        <s v="OWENSVILLE PRIMARY CARE, INC."/>
        <s v="BOSTON HEALTH CARE FOR THE HOMELESS PROGRAM, INC., THE"/>
        <s v="CHARLES RIVER COMMUNITY HEALTH, INC."/>
        <s v="CODMAN SQUARE HEALTH CENTER, INC"/>
        <s v="DIMOCK COMMUNITY HEALTH CENTER, INC."/>
        <s v="DOTHOUSE HEALTH, INC."/>
        <s v="EAST BOSTON NEIGHBORHOOD HEALTH CENTER CORPORATION"/>
        <s v="FENWAY COMMUNITY HEALTH CENTER, INC."/>
        <s v="MASSACHUSETTS LEAGUE OF COMMUNITY HEALTH CENTERS INC"/>
        <s v="NORTH END COMMUNITY HEALTH COMMITTEE, INCORPORATED"/>
        <s v="SOUTH BOSTON COMMUNITY HEALTH CENTER, INC."/>
        <s v="SOUTH COVE COMMUNITY HEALTH CENTER, INC."/>
        <s v="BROCKTON NEIGHBORHOOD HEALTH CENTER, INC."/>
        <s v="HARVARD STREET NEIGHBORHOOD HEALTH CENTER INC"/>
        <s v="UPHAMS CORNER HEALTH COMMITTEE, INC."/>
        <s v="ISLAND HEALTH, INC."/>
        <s v="HEALTHFIRST FAMILY CARE CENTER, INC."/>
        <s v="COMMUNITY HEALTH CONNECTIONS, INC."/>
        <s v="COMMUNITY HEALTH PROGRAMS, INCORPORATED"/>
        <s v="COMMUNITY HEALTH CENTER OF FRANKLIN COUNTY, INCORPORATED"/>
        <s v="OUTER CAPE HEALTH SERVICES, INC."/>
        <s v="HOLYOKE HEALTH CENTER, INC."/>
        <s v="DUFFY HEALTH CENTER, INC."/>
        <s v="LOWELL COMMUNITY HEALTH CENTER, INC."/>
        <s v="LYNN COMMUNITY HEALTH, INC."/>
        <s v="COMMUNITY HEALTH CENTER OF CAPE COD, INC."/>
        <s v="HARBOR HEALTH SERVICES, INC."/>
        <s v="MATTAPAN COMMUNITY HEALTH CENTER, INC."/>
        <s v="GREATER LAWRENCE FAMILY HEALTH CENTER, INC."/>
        <s v="GREATER NEW BEDFORD COMMUNITY HEALTH CENTER,INC."/>
        <s v="MANET COMMUNITY HEALTH CENTER, INCORPORATED"/>
        <s v="WHITTIER STREET HEALTH CENTER"/>
        <s v="NORTH SHORE COMMUNITY HEALTH, INC."/>
        <s v="CARING HEALTH CENTER, INC."/>
        <s v="SPRINGFIELD, CITY OF"/>
        <s v="EDWARD M. KENNEDY COMMUNITY HEALTH CENTER, INC."/>
        <s v="FAMILY HEALTH CENTER OF WORCESTER, INC."/>
        <s v="HILLTOWN COMMUNITY HEALTH CENTERS, INC."/>
        <s v="DOWNRIVER COMMUNITY SERVICES INC"/>
        <s v="ALCONA CITIZENS FOR HEALTH, INC."/>
        <s v="PACKARD HEALTH, INC."/>
        <s v="BALDWIN FAMILY HEALTH CARE"/>
        <s v="INTERCARE COMMUNITY HEALTH NETWORK"/>
        <s v="GRACE HEALTH, INC."/>
        <s v="BAY MILLS INDIAN COMMUNITY"/>
        <s v="LAKELAND IMMEDIATE CARE CENTER"/>
        <s v="MYCARE HEALTH CENTER"/>
        <s v="COVERED BRIDGE HEALTHCARE OF ST. JOSEPH COUNTY, INC."/>
        <s v="COMMUNITY HEALTH AND SOCIAL SERVICES CENTER, INC."/>
        <s v="COVENANT COMMUNITY CARE, INC."/>
        <s v="DETROIT CENTRAL CITY COMMUNITY MENTAL HEALTH, INCORPORATED"/>
        <s v="DETROIT COMMUNITY HEALTH CONNECTION"/>
        <s v="DETROIT HEALTH CARE FOR THE HOMELESS"/>
        <s v="INSTITUTUTE FOR POPULATION HEALTH, INC."/>
        <s v="WAYNE, COUNTY OF"/>
        <s v="WELLNESS PLAN, THE"/>
        <s v="EAST JORDAN FAMILY HEALTH CENTER"/>
        <s v="GENESEE HEALTH SYSTEM"/>
        <s v="HAMILTON COMMUNITY HEALTH NETWORK, INC."/>
        <s v="CATHERINE'S HEALTH CENTER"/>
        <s v="CHERRY STREET SERVICES, INC."/>
        <s v="UPPER GREAT LAKES FAMILY HEALTH CENTER"/>
        <s v="THUNDER BAY COMMUNITY HEALTH SERVICE, INCORPORATED"/>
        <s v="MIDMICHIGAN HEALTH SERVICES"/>
        <s v="WESTERN WAYNE FAMILY HEALTH CENTERS"/>
        <s v="CENTER FOR FAMILY HEALTH, INC."/>
        <s v="FAMILY HEALTH CENTER INC."/>
        <s v="INGHAM, COUNTY OF"/>
        <s v="ISABELLA CITIZENS FOR HEALTH, INC."/>
        <s v="HACKLEY COMMUNITY CARE CENTER INC"/>
        <s v="M.G.H. FAMILY HEALTH CENTER"/>
        <s v="OAKLAND INTEGRATED HEALTHCARE NETWORK"/>
        <s v="GREAT LAKES BAY HEALTH CENTERS"/>
        <s v="STERLING AREA HEALTH CENTER"/>
        <s v="FAMILY MEDICAL CENTER OF MICHIGAN INC"/>
        <s v="NORTHWEST MICHIGAN HEALTH SERVICES, INC."/>
        <s v="TRAVERSE HEALTH CLINIC AND COALITION"/>
        <s v="COOK AREA HEALTH SERVICES, INC."/>
        <s v="LAKE SUPERIOR COMMUNITY HEALTH CENTER"/>
        <s v="SAWTOOTH MOUNTAIN CLINIC INC"/>
        <s v="OPEN DOOR HEALTH CENTER"/>
        <s v="CEDAR-RIVERSIDE PEOPLES CENTER"/>
        <s v="HENNEPIN COUNTY"/>
        <s v="INDIAN HEALTH BOARD OF MINNEAPOLIS INC"/>
        <s v="NATIVE AMERICAN COMMUNITY CLINIC"/>
        <s v="NEIGHBORHOOD HEALTHSOURCE"/>
        <s v="REGENTS OF THE UNIVERSITY OF MINNESOTA"/>
        <s v="SOUTHSIDE COMMUNITY HEALTH SERVICES, INC."/>
        <s v="COMMUNITY HEALTH SERVICE INC."/>
        <s v="OPEN CITIES HEALTH CENTER, INC."/>
        <s v="UNITED FAMILY PRACTICE HEALTH CENTER"/>
        <s v="WEST SIDE COMMUNITY HEALTH SERVICES, INC."/>
        <s v="NORTH MISSISSIPPI PRIMARY HEALTH CARE, INC."/>
        <s v="COASTAL FAMILY HEALTH CENTER, INC."/>
        <s v="NORTHEAST MISSISSIPPI HEALTH CARE, INC."/>
        <s v="G.A. CARMICHAEL FAMILY HEALTH CENTER, INC."/>
        <s v="AARON E. HENRY COMMUNITY HEALTH SERVICES CENTER, INC."/>
        <s v="JEFFERSON COMPREHENSIVE HEALTH CENTER INC"/>
        <s v="SOUTHEAST MISSISSIPPI RURAL HEALTH INITIATIVE, INC."/>
        <s v="CENTRAL MISSISSIPPI CIVIC IMPROVEMENT ASSOCIATION, INC."/>
        <s v="CENTRAL MISSISSIPPI HEALTH SERVICES, INC."/>
        <s v="FAMILY HEALTH CENTER, INC."/>
        <s v="DR. ARENIA C. MALLORY COMMUNITY HEALTH CENTER, INC."/>
        <s v="AMITE COUNTY MEDICAL SERVICES, INC."/>
        <s v="MANTACHIE RURAL HEALTH CARE INC"/>
        <s v="GREATER MERIDIAN HEALTH CLINIC, INC"/>
        <s v="DELTA HEALTH CENTER, INC."/>
        <s v="FAMILY HEALTH CARE CLINIC, INC."/>
        <s v="CLAIBORNE COUNTY FAMILY HEALTH CENTER"/>
        <s v="EAST CENTRAL MISSISSIPPI HEALTH CARE INC"/>
        <s v="OUTREACH HEALTH SERVICES INC"/>
        <s v="ACCESS FAMILY HEALTH SERVICES, INC."/>
        <s v="DOUGLAS COUNTY PUBLIC HEALTH SERVICES GROUP, INC."/>
        <s v="SOUTHEAST MISSOURI HEALTH NETWORK"/>
        <s v="CROSS TRAILS MEDICAL CENTER"/>
        <s v="COMPASS HEALTH, INC."/>
        <s v="BIG SPRINGS MEDICAL ASSOCIATION, INC"/>
        <s v="COMMUNITY TREATMENT INCORPORATED"/>
        <s v="FORDLAND CLINIC, INC."/>
        <s v="OZARKS RESOURCE GROUP"/>
        <s v="KANSAS CITY CARE CLINIC"/>
        <s v="SAMUEL U RODGERS HEALTH CENTER, INC."/>
        <s v="SWOPE HEALTH SERVICES"/>
        <s v="NORTHEAST MISSOURI HEALTH COUNCIL, INC."/>
        <s v="PREFERRED FAMILY HEALTHCARE, INCORPORATED"/>
        <s v="HEALTH CARE COALITION OF LAFAYETTE COUNTY"/>
        <s v="COMMUNITY HEALTH CENTER OF CENTRAL MISSOURI"/>
        <s v="EAST CENTRAL MISSOURI BEHAVIORAL HEALTH SERVICES INC"/>
        <s v="OZARK TRI-COUNTY HEALTH CARE CONSORTIUM"/>
        <s v="GREAT MINES HEALTH CENTER"/>
        <s v="RICHLAND MEDICAL CENTER INC"/>
        <s v="SOUTH CENTRAL MISSOURI COMMUNITY HEALTH CENTER"/>
        <s v="NORTHWEST HEALTH SERVICES, INC."/>
        <s v="AFFINIA HEALTHCARE"/>
        <s v="BETTY JEAN KERR - PEOPLE'S HEALTH CENTERS"/>
        <s v="CARESTL HEALTH"/>
        <s v="FAMILY CARE HEALTH CENTERS"/>
        <s v="REGIONAL HEALTH CARE CLINIC, INC."/>
        <s v="ADVOCATES FOR A HEALTHY COMMUNITY, INC."/>
        <s v="RURAL ALLIANCE FOR BETTER FAMILY HEALTH, THE"/>
        <s v="MONTANA MIGRANT &amp; SEASONAL FARM WORKERS COUNCIL INC"/>
        <s v="YELLOWSTONE CITY-COUNTY HEALTH DEPARTMENT"/>
        <s v="BUTTE-SILVER BOW PRIMARY HEALTH CARE CLINIC, INC."/>
        <s v="GLACIER COMMUNITY HEALTH CENTER, INC."/>
        <s v="COMMUNITY HEALTH CARE CENTER, INCORPORATED"/>
        <s v="SAPPHIRE COMMUNITY HEALTH, INC."/>
        <s v="BIGHORN VALLEY HEALTH CENTER, INC"/>
        <s v="BULLHOOK COMMUNITY HEALTH CENTER, INC."/>
        <s v="PUREVIEW HEALTH CENTER"/>
        <s v="FLATHEAD, COUNTY OF"/>
        <s v="FLATHEAD COMMUNITY HEALTH CENTER "/>
        <s v="LINCOLN COUNTY COMMUNITY HEALTH CENTER"/>
        <s v="COMMUNITY HEALTH PARTNERS, INC."/>
        <s v="MISSOULA, COUNTY OF"/>
        <s v="MARIAS HEALTHCARE SERVICES INC"/>
        <s v="EAST CENTRAL DISTRICT HEALTH DEPT"/>
        <s v="COMMUNITY ACTION PARTNERSHIP OF WESTERN NEBRASKA"/>
        <s v="HEARTLAND HEALTH CENTER, INC."/>
        <s v="BLUESTEM HEALTH"/>
        <s v="MIDTOWN HEALTH CENTER, INC."/>
        <s v="CHARLES DREW HEALTH CENTER, INC."/>
        <s v="ONEWORLD COMMUNITY HEALTH CENTERS, INC."/>
        <s v="NEVADA HEALTH CENTERS, INC."/>
        <s v="FIRST PERSON CARE CLINIC"/>
        <s v="FIRSTMED HEALTH AND WELLNESS CENTER"/>
        <s v="SILVER STATE HEALTH SERVICES"/>
        <s v="SOUTHERN NEVADA HEALTH DISTRICT"/>
        <s v="HOPE CHRISTIAN HEALTH CENTER CORP"/>
        <s v="COMMUNITY HEALTH ALLIANCE"/>
        <s v="NORTHERN NEVADA HIV OUTPATIENT PROGRAM, EDUCATION AND SERVICES"/>
        <s v="COOS COUNTY FAMILY HEALTH SERVICES, INC."/>
        <s v="INDIAN STREAM HEALTH CENTER"/>
        <s v="AMMONOOSUC COMMUNITY HEALTH SERVICES INC"/>
        <s v="AMOSKEAG HEALTH"/>
        <s v="MANCHESTER, CITY OF"/>
        <s v="HARBOR HOMES, INC."/>
        <s v="LAMPREY HEALTH CARE, INC."/>
        <s v="MID-STATE HEALTH CENTER"/>
        <s v="GREATER SEACOAST COMMUNITY HEALTH"/>
        <s v="VISITING NURSE ASSOCIATION OF CENTRAL JERSEY COMMUNITY HEALTH CENTER"/>
        <s v="CAMCARE HEALTH CORPORATION"/>
        <s v="OSBORN FAMILY HEALTH CENTER, INC., THE"/>
        <s v="PROJECT HOPE"/>
        <s v="ZUFALL HEALTH CENTER INC."/>
        <s v="ATLANTICARE HEALTH SERVICES INC"/>
        <s v="SOUTHERN JERSEY FAMILY MEDICAL CENTERS, INC."/>
        <s v="HORIZON HEALTH CENTER INC"/>
        <s v="METROPOLITAN FAMILY HEALTH NETWORK INC."/>
        <s v="LAKEWOOD RESOURCE AND REFERRAL CENTER INC."/>
        <s v="MONMOUTH FAMILY HEALTH CENTER"/>
        <s v="OCEAN HEALTH INITIATIVES INC."/>
        <s v="CITY OF NEWARK, NEW JERSEY"/>
        <s v="IRONBOUND COMMUNITY HEALTH CENTER INC."/>
        <s v="NEWARK COMMUNITY HEALTH CENTERS, INC."/>
        <s v="SAINT JAMES HEALTH, INC."/>
        <s v="PATERSON COMMUNITY HEALTH CENTER INC."/>
        <s v="JEWISH RENAISSANCE FOUNDATION INC., THE"/>
        <s v="JEWISH RENAISSANCE MEDICAL CENTER"/>
        <s v="RUTGERS, THE STATE UNIVERSITY OF NEW JERSEY"/>
        <s v="NEIGHBORHOOD HEALTH SERVICES CORPORATION"/>
        <s v="HENRY J. AUSTIN HEALTH CENTER, INC."/>
        <s v="NORTH HUDSON COMMUNITY ACTION CORPORATION"/>
        <s v="ALBUQUERQUE HEALTH CARE FOR THE HOMELESS, INC."/>
        <s v="FIRST CHOICE COMMUNITY HEALTHCARE, INC."/>
        <s v="FIRST NATIONS COMMUNITY HEALTH SOURCE INC"/>
        <s v="LAS CLINICAS DEL NORTE, INCORPORATED"/>
        <s v="EL CENTRO FAMILY HEALTH"/>
        <s v="DEBACA FAMILY PRACTICE CLINIC"/>
        <s v="BEN ARCHER HEALTH CENTER, INC."/>
        <s v="JEMEZ, PUEBLO OF"/>
        <s v="CLINICA DE FAMILIA INC, LA"/>
        <s v="ST. LUKE'S HEALTH CARE CLINIC, INC."/>
        <s v="HIDALGO MEDICAL SERVICES"/>
        <s v="MORA VALLEY COMMUNITY HEALTH SERVICES, INCORPORATED"/>
        <s v="LA CASA DE BUENA SALUD INC"/>
        <s v="LA FAMILIA MEDICAL CENTER"/>
        <s v="PRESBYTERIAN MEDICAL SERVICES"/>
        <s v="LA CLINICA DEL PUEBLO"/>
        <s v="WHITNEY M. YOUNG, JR., HEALTH CENTER, INC."/>
        <s v="THE ADDABBO JOSEPH P FAMILY HEALTH CENTER INC"/>
        <s v="EAST HILL FAMILY MEDICAL INC"/>
        <s v="OAK ORCHARD COMMUNITY HEALTH CENTER, INC."/>
        <s v="BRONX COMMUNITY HEALTH NETWORK, INC"/>
        <s v="BRONXCARE HEALTH INTEGRATED SERVICES SYSTEM, INC."/>
        <s v="LA CASA DE SALUD INC."/>
        <s v="MONTEFIORE MEDICAL CENTER"/>
        <s v="MORRIS HEIGHTS HEALTH CENTER, INC."/>
        <s v="UNION COMMUNITY HEALTH CENTER, INC."/>
        <s v="URBAN HEALTH PLAN, INC."/>
        <s v="VOCATIONAL INSTRUCTION PROJECT COMMUNITY SERVICES, INC."/>
        <s v="BEDFORD STUYVESANT FAMILY HEALTH CENTER, INC., THE"/>
        <s v="BROOKLYN PLAZA MEDICAL CENTER"/>
        <s v="BROWNSVILLE COMMUNITY DEVELOPMENT CORPORATION"/>
        <s v="COMMUNITY HEALTH INITIATIVES INC."/>
        <s v="EZRA MEDICAL CENTER"/>
        <s v="HEALTHCARE CHOICES NY, INC."/>
        <s v="HOUSING WORKS HEALTH SERVICES III, INC."/>
        <s v="ODA PRIMARY HEALTH CARE CENTER, INC."/>
        <s v="SUNSET PARK HEALTH COUNCIL, INC."/>
        <s v="COMMUNITY HEALTH CENTER OF BUFFALO, INC."/>
        <s v="JERICHO ROAD MINISTRIES INC."/>
        <s v="NEIGHBORHOOD HEALTH CENTER OF WNY, INC."/>
        <s v="UNITED CEREBRAL PALSY ASSOCIATION OF THE NORTH COUNTRY, INC."/>
        <s v="CORNERSTONE FAMILY HEALTHCARE"/>
        <s v="CHAUTAUQUA CENTER, THE"/>
        <s v="FAMILY HEALTH NETWORK OF CENTRAL NEW YORK, INC."/>
        <s v="DAMIAN FAMILY CARE CENTERS, INC."/>
        <s v="FLOATING HOSPITAL INCORPORATED (THE)"/>
        <s v="EZRAS CHOILIM HEALTH CENTER, INC."/>
        <s v="MOUNT VERNON NEIGHBORHOOD HEALTH CENTER, INC."/>
        <s v="APICHA COMMUNITY HEALTH CENTER"/>
        <s v="BETANCES HEALTH CENTER"/>
        <s v="CARE FOR THE HOMELESS"/>
        <s v="CHARLES B. WANG COMMUNITY HEALTH CENTER, INC."/>
        <s v="COMMUNITY HEALTH PROJECT, INC."/>
        <s v="COMMUNITY HEALTHCARE NETWORK, INC."/>
        <s v="EAST HARLEM COUNCIL FOR HUMAN SERVICES, INC."/>
        <s v="HERITAGE HEALTH AND HOUSING, INC."/>
        <s v="INSTITUTE FOR FAMILY HEALTH, THE"/>
        <s v="NEW YORK CITY HEALTH AND HOSPITALS CORPORATION"/>
        <s v="PROJECT RENEWAL, INC."/>
        <s v="SETTLEMENT HEALTH AND MEDICAL SERVICES, INC."/>
        <s v="UNDER 21"/>
        <s v="UPPER ROOM AIDS MINISTRY, INC.: ADULT DAY HEALTH CARE CENTER"/>
        <s v="WILLIAM F. RYAN COMMUNITY HEALTH CENTER, INC."/>
        <s v="SOUTHERN TIER COMMUNITY HEALTH CENTER NETWORK"/>
        <s v="OPEN DOOR FAMILY MEDICAL CENTER, INC."/>
        <s v="HUDSON RIVER HEALTHCARE, INC."/>
        <s v="FINGER LAKES MIGRANT HEALTH CARE"/>
        <s v="NORTHERN OSWEGO COUNTY HEALTH SERVICES, INC"/>
        <s v="HUDSON HEADWATERS HEALTH NETWORK"/>
        <s v="ANTHONY L. JORDAN HEALTH CORPORATION"/>
        <s v="MOSAIC HEALTH, INC."/>
        <s v="REGIONAL HEALTH REACH, INC."/>
        <s v="SCHENECTADY FAMILY HEALTH SERVICES, INC"/>
        <s v="REFUAH HEALTH CENTER, INC."/>
        <s v="BEACON CHRISTIAN COMMUNITY HEALTH CENTER"/>
        <s v="COMMUNITY HEALTH CENTER OF RICHMOND, INC."/>
        <s v="SYRACUSE COMMUNITY HEALTH CENTER, INC."/>
        <s v="UPSTATE FAMILY HEALTH CENTER, INC."/>
        <s v="NORTH COUNTRY FAMILY HEALTH CENTER, INC."/>
        <s v="ROANOKE CHOWAN COMMUNITY HEALTH CENTER, INC."/>
        <s v="MEDICAL RESOURCE CENTER FOR RANDOLPH COUNTY, INC."/>
        <s v="APPALACHIAN MOUNTAIN COMMUNITY HEALTH CENTERS"/>
        <s v="WESTERN NORTH CAROLINA COMMUNITY HEALTH SERVICES, INC., THE"/>
        <s v="BAKERSVILLE COMMUNITY MEDICAL CLINIC, INCORPORATED"/>
        <s v="HIGH COUNTRY COMMUNITY HEALTH"/>
        <s v="PIEDMONT HEALTH SERVICES, INC."/>
        <s v="C W WILLIAMS COMMUNITY HEALTH CENTER INC, THE"/>
        <s v="CHARLOTTE COMMUNITY HEALTH CLINIC, INC"/>
        <s v="WEST CALDWELL HEALTH COUNCIL INC"/>
        <s v="CABARRUS COMMUNITY HEALTH CENTERS, INC."/>
        <s v="TRI COUNTY COMMUNITY HEALTH COUNCIL, INC"/>
        <s v="LINCOLN COMMUNITY HEALTH CENTER, INCORPORATED"/>
        <s v="GOSHEN MEDICAL CENTER, INC."/>
        <s v="GASTON FAMILY HEALTH SERVICES INC"/>
        <s v="GATEWAY COMMUNITY HEALTH CENTERS, INC."/>
        <s v="TRIAD ADULT AND PEDIATRIC MEDICINE, INC."/>
        <s v="BLUE RIDGE COMMUNITY HEALTH SERVICES, INC."/>
        <s v="KINSTON COMMUNITY HEALTH CENTER, INCORPORATED"/>
        <s v="FIRST CHOICE COMMUNITY HEALTH CENTERS"/>
        <s v="CRAVEN COUNTY GOVERNMENT"/>
        <s v="OCRACOKE HEALTH CENTER INC"/>
        <s v="ROBESON HEALTH CARE CORPORATION"/>
        <s v="ADVANCE COMMUNITY HEALTH, INC."/>
        <s v="HEALTH &amp; HUMAN SERVICES, NORTH CAROLINA DEPARTMENT OF"/>
        <s v="RURAL HEALTH GROUP, INC."/>
        <s v="OPPORTUNITIES INDUSTRIALIZATION CENTER, INCORPORATED"/>
        <s v="PERSON FAMILY MEDICAL CENTER"/>
        <s v="GREENE COUNTY HEALTH CARE, INCORPORATED"/>
        <s v="APPALACHIAN DISTRICT HEALTH DEPARTMENT"/>
        <s v="STEDMAN - WADE HEALTH SERVICES, INC., THE"/>
        <s v="ANSON REGIONAL MEDICAL SERVICES, INC."/>
        <s v="METROPOLITAN COMMUNITY HEALTH"/>
        <s v="WILKES COUNTY OF"/>
        <s v="NEW HANOVER COMMUNITY HEALTH CENTER INC"/>
        <s v="CAROLINA FAMILY HEALTH CENTERS INC"/>
        <s v="BERTIE COUNTY RURAL HEALTH ASSOCIATION"/>
        <s v="UNITED HEALTH CENTERS"/>
        <s v="CASWELL FAMILY MEDICAL CENTER INC., THE"/>
        <s v="COAL COUNTRY COMMUNITY HEALTH CENTER"/>
        <s v="FAMILY HEALTHCARE CENTER"/>
        <s v="SPECTRA HEALTH"/>
        <s v="NORTHLAND HEALTH PARTNERS COMMUNITY"/>
        <s v="ASIAN SERVICES IN ACTION, INC."/>
        <s v="AXESSPOINTE COMMUNITY HEALTH CENTER, INC."/>
        <s v="OHIO HILLS HEALTH SERVICES"/>
        <s v="COMMUNITY HEALTH &amp; WELLNESS PARTNERS OF LOGAN COUNTY"/>
        <s v="WOOD, COUNTY OF"/>
        <s v="LIFECARE FAMILY HEALTH AND DENTAL CENTER, INC"/>
        <s v="MY COMMUNITY HEALTH CENTER"/>
        <s v="HOPEWELL HEALTH CENTERS, INC."/>
        <s v="CHRISTIAN COMMUNITY HEALTH SERVICES"/>
        <s v="CINCINNATI HEALTH NETWORK INC, THE"/>
        <s v="CINCINNATI, CITY OF"/>
        <s v="HEALTHCARE CONNECTION, INC.,THE"/>
        <s v="WINTON HILLS MED &amp; HEALTH CTR"/>
        <s v="CARE ALLIANCE"/>
        <s v="CIRCLE HEALTH SERVICES"/>
        <s v="NEIGHBORHOOD HEALTH CARE, INC."/>
        <s v="NORTHEAST OHIO NEIGHBORHOOD HEALTH SERVICES, INC."/>
        <s v="COLUMBUS NEIGHBORHOOD HEALTH CENTER, INC."/>
        <s v="HEART OF OHIO FAMILY HEALTH CENTERS"/>
        <s v="LOWER LIGHTS CHRISTIAN HEALTH CENTER INC"/>
        <s v="OHIO STATE UNIVERSITY, THE"/>
        <s v="SOUTHEAST COMMUNITY MENTAL HEALTH CENTER INC"/>
        <s v="COMMUNITY HEALTH CENTERS OF GREATER DAYTON"/>
        <s v="FIVE RIVERS HEALTH CENTERS"/>
        <s v="COMMUNITY MENTAL HEALTHCARE INC"/>
        <s v="TALBERT HOUSE HEALTH CENTER"/>
        <s v="COMMUNITY AND RURAL HEALTH SERVICES"/>
        <s v="FAMILY HEALTH SERVICES OF DARKE COUNTY, INC."/>
        <s v="BUTLER COUNTY COMMUNITY HEALTH CONSORTIUM, INC."/>
        <s v="HIGHLAND HEALTH PROVIDERS CORPORATION"/>
        <s v="IRONTON AND LAWRENCE COUNTY AREA COMMUNITY ACTION ORGANIZATION"/>
        <s v="FAIRFIELD COMMUNITY HEALTH CENTER"/>
        <s v="HEALTH PARTNERS OF WESTERN OHIO"/>
        <s v="COMMUNITY ACTION AGENCY OF COLUMBIANA COUNTY, INC."/>
        <s v="LORAIN COUNTY HEALTH &amp; DENTISTRY"/>
        <s v="HEALTHSOURCE OF OHIO, INC."/>
        <s v="MUSKINGUM VALLEY HEALTH CENTERS"/>
        <s v="3RD STREET COMMUNITY CLINIC"/>
        <s v="CENTER STREET COMMUNITY CLINIC, INC."/>
        <s v="MEDINA, COUNTY OF"/>
        <s v="COMMUNITY ACTION COMMITTEE OF PIKE COUNTY, THE"/>
        <s v="COMPASS COMMUNITY HEALTH"/>
        <s v="ERIE, COUNTY OF"/>
        <s v="FAMILY HEALTH SERVICES OF ERIE COUNTY"/>
        <s v="ROCKING HORSE CHILDREN'S HEALTH CENTER"/>
        <s v="NEIGHBORHOOD HEALTH ASSOCIATION OF TOLEDO, INC."/>
        <s v="FAMILY HEALTH CARE OF NORTHWEST OHIO, INC."/>
        <s v="SIGNATURE HEALTH, INC."/>
        <s v="LUTHERAN SOCIAL SERVICES OF CENTRAL OHIO"/>
        <s v="OHIO NORTH EAST HEALTH SYSTEMS, INC."/>
        <s v="COMMUNITY HEALTH CENTER OF NORTHEAST OKLAHOMA, INC."/>
        <s v="GOOD SHEPHERD COMMUNITY CLINIC, INC."/>
        <s v="KIAMICHI FAMILY MEDICAL CENTER, INC."/>
        <s v="GREAT SALT PLAINS HEALTH CENTER, INC."/>
        <s v="PUSHMATAHA FAMILY MEDICAL CENTER INC."/>
        <s v="FAIRFAX MEDICAL FACILITIES, INC."/>
        <s v="PANHANDLE COUNSELING AND HEALTH CENTER, INC."/>
        <s v="SHORTGRASS COMMUNITY HEALTH CENTER INC."/>
        <s v="NORTHEASTERN OKLAHOMA COMMUNITY HEALTH CENTERS, INC."/>
        <s v="CENTRAL OKLAHOMA FAMILY MEDICAL CENTER, INC."/>
        <s v="COMANCHE COUNTY HOSPITAL AUTHORITY"/>
        <s v="SOUTH CENTRAL MEDICAL &amp; RESOURCE CENTER"/>
        <s v="CARING HANDS HEALTHCARE CENTERS INC"/>
        <s v="VARIETY CARE, INC."/>
        <s v="ARKANSAS VERDIGRIS VALLEY HEALTH CENTERS, INC."/>
        <s v="COMMUNITY HEALTH CENTERS INC."/>
        <s v="STIGLER HEALTH &amp; WELLNESS CENTER INC."/>
        <s v="FAMILY HEALTH CENTER OF SOUTHERN OKLAHOMA"/>
        <s v="COMMUNITY HEALTH CONNECTION, INC."/>
        <s v="MORTON COMPREHENSIVE HEALTH SERVICES, INC."/>
        <s v="EAST CENTRAL OKLAHOMA FAMILY HEALTH CENTER INC"/>
        <s v="BANDON COMMUNITY HEALTH CENTER"/>
        <s v="COLUMBIA RIVER COMMUNITY HEALTH SERVICES"/>
        <s v="BENTON COUNTY"/>
        <s v="WINDING WATERS MEDICAL CLINIC"/>
        <s v="COUNTY OF LANE"/>
        <s v="WHITE BIRD CLINIC"/>
        <s v="ASHER COMMUNITY HEALTH CENTER"/>
        <s v="SISKIYOU COMMUNITY HEALTH CENTER, INC."/>
        <s v="VIRGINIA GARCIA MEMORIAL HEALTH CENTER"/>
        <s v="ONE COMMUNITY HEALTH"/>
        <s v="KLAMATH HEALTH PARTNERS INC"/>
        <s v="LAPINE COMMUNITY HEALTH CENTER"/>
        <s v="LA CLINICA DEL VALLE FAMILY HEALTH CARE CENTER, INC."/>
        <s v="ROGUE COMMUNITY HEALTH"/>
        <s v="LINCOLN, COUNTY OF"/>
        <s v="WATERFALL CLINIC INCORPORATED"/>
        <s v="CLACKAMAS, COUNTY OF"/>
        <s v="CENTRAL CITY CONCERN"/>
        <s v="MULTNOMAH, COUNTY OF"/>
        <s v="NATIVE AMERICAN REHABILITATION ASSOCIATION INC"/>
        <s v="NEIGHBORHOOD HEALTH CENTER"/>
        <s v="OREGON HEALTH &amp; SCIENCE UNIVERSITY"/>
        <s v="OUTSIDE IN"/>
        <s v="WALLACE MEDICAL CONCERN, THE"/>
        <s v="MOSAICMEDICAL"/>
        <s v="ADAPT"/>
        <s v="UMPQUA COMMUNITY HEALTH CENTER, INC."/>
        <s v="NORTHWEST HUMAN SERVICES, INC."/>
        <s v="TILLAMOOK COUNTY"/>
        <s v="RINEHART MEDICAL CLINIC"/>
        <s v="NEIGHBORHOOD HEALTH CENTERS OF LEHIGH VALLEY"/>
        <s v="BROAD TOP AREA MEDICAL CENTER, INC., THE"/>
        <s v="SADLER HEALTH CENTER CORPORATION"/>
        <s v="KEYSTONE RURAL HEALTH CENTER"/>
        <s v="GLENDALE AREA MEDICAL ASSOCIATION, INC."/>
        <s v="CHESPENN HEALTH SERVICES, INC."/>
        <s v="KEYSTONE RURAL HEALTH CONSORTIA INC"/>
        <s v="COMMUNITY HEALTH NET"/>
        <s v="CENTERVILLE CLINICS, INCORPORATED"/>
        <s v="CORNERSTONE CARE, INC."/>
        <s v="HAMILTON HEALTH CENTER, INC."/>
        <s v="WAYNE MEMORIAL COMMUNITY HEALTH CENTERS"/>
        <s v="HYNDMAN AREA HEALTH CENTER, INC."/>
        <s v="LA COMUNIDAD HISPANA, INC."/>
        <s v="NORTH PENN COMPREHENSIVE HEALTH SERVICES"/>
        <s v="STO-ROX NEIGHBORHOOD HEALTH COUNCIL, INC."/>
        <s v="B-K HEALTH CENTER, INC."/>
        <s v="WELSH MOUNTAIN HEALTH CENTERS"/>
        <s v="COMMUNITY HEALTH CLINIC, INC."/>
        <s v="COVENANT HOUSE INC"/>
        <s v="DELAWARE VALLEY COMMUNITY HEALTH, INC."/>
        <s v="ESPERANZA HEALTH CENTER, INC."/>
        <s v="GREATER PHILADELPHIA HEALTH ACTION, INCORPORATED"/>
        <s v="PHILADELPHIA FIGHT"/>
        <s v="PHILADELPHIA, CITY OF"/>
        <s v="PROJECT H.O.M.E."/>
        <s v="PUBLIC HEALTH MANAGEMENT CORPORATION"/>
        <s v="QUALITY COMMUNITY HEALTH CARE, INC."/>
        <s v="RESOURCES FOR HUMAN DEVELOPMENT, INC."/>
        <s v="SAYRE HEALTH CENTER"/>
        <s v="SPECTRUM HEALTH SERVICES, INC."/>
        <s v="EAST LIBERTY FAMILY HEALTH CARE CENTER, INC."/>
        <s v="NORTH SIDE CHRISTIAN HEALTH CENTER"/>
        <s v="PRIMARY CARE HEALTH SERVICES, INC."/>
        <s v="SQUIRREL HILL HEALTH CENTER"/>
        <s v="COMMUNITY HEALTH AND DENTAL CARE, INC."/>
        <s v="BERKS COMMUNITY HEALTH CENTER"/>
        <s v="SCRANTON PRIMARY HEALTH CARE CENTER, INC."/>
        <s v="PRIMARY HEALTH NETWORK"/>
        <s v="RURAL HEALTH CORPORATION OF NORTHEASTERN PENNSYLVANIA"/>
        <s v="SUSQUEHANNA COMMUNITY HEALTH AND DENTAL CLINIC, INC."/>
        <s v="FAMILY FIRST HEALTH CORPORATION"/>
        <s v="CENTRO DE SALUD FAMILIAR DR. JULIO PALMIERI FERRI, INC."/>
        <s v="SERVICIOS DE SALUD PRIMARIOS DE BARCELONETA, INC."/>
        <s v="COMMUNITY HEALTH FOUNDATION OF PUERTO RICO INC."/>
        <s v="CORPORACION DE SALUD ASEGURADA POR NUESTRA ORGANIZACIN SOLIDARIA, INC. (S.A.N.O.S.)"/>
        <s v="CAMUY HEALTH SERVICES INC"/>
        <s v="HOSPITAL GENERAL DE CASTANER, INC."/>
        <s v="PRYMED MEDICAL CARE, INC."/>
        <s v="CORPORACION DE SERVICIOS DE SALUD Y MEDICINA AVANZADA"/>
        <s v="CENTRO DE SERVICIOS PRIMARIOS DE SALUD INC"/>
        <s v="NEOMED CENTER, INC."/>
        <s v="CORPORACION DE SERVICIOS MEDICO PRIMARIO Y PREVENCION DE HATILLO"/>
        <s v="CENTRO DE SALUD DE LARES, INC."/>
        <s v="CONCILIO DE SALUD INTEGRAL DE LOIZA, INC."/>
        <s v="MIGRANT HEALTH CENTER WESTERN REGION, INC."/>
        <s v="MOROVIS COMMUNITY HEALTH CENTER INC"/>
        <s v="SALUD INTEGRAL EN LA MONTANA INC"/>
        <s v="CENTRO DE SERVICIOS PRIMARIOS DE SALUD DE PATILLAS INC"/>
        <s v="MED CENTRO, INC."/>
        <s v="COSTA SALUD COMMUNITY HEALTH CENTERS INC."/>
        <s v="HPM FOUNDATION, INC"/>
        <s v="MUNICIPIO DE SAN JUAN"/>
        <s v="PUERTO RICO COMMUNITY NETWORK FOR CLINICAL SERVICES, RESEARCH AND HEALTH ADVANCEMENT (PRCONCRA) INC."/>
        <s v="COMPREHENSIVE COMMUNITY ACTION, INC."/>
        <s v="WOOD RIVER HEALTH SERVICES, INC."/>
        <s v="TRI-COUNTY COMMUNITY ACTION AGENCY"/>
        <s v="EAST BAY COMMUNITY ACTION PROGRAM"/>
        <s v="NORTHWEST COMMUNITY HEALTH CARE"/>
        <s v="BLACKSTONE VALLEY COMMUNITY HEALTH CARE, INC."/>
        <s v="PROVIDENCE COMMUNITY HEALTH CENTERS, INC., THE"/>
        <s v="THUNDERMIST HEALTH CENTER"/>
        <s v="RURAL HEALTH SERVICES, INC."/>
        <s v="FETTER HEALTH CARE NETWORK, INC."/>
        <s v="FOOTHILLS COMMUNITY HEALTH CARE, INC."/>
        <s v="EAU CLAIRE COOPERATIVE HEALTH CENTER"/>
        <s v="GENESIS HEALTHCARE, INC"/>
        <s v="PRIMARY HEALTH CARE ASSOCIATION OF S.C., THE"/>
        <s v="HEALTH CARE PARTNERS OF SOUTH CAROLINA, INC."/>
        <s v="LOW COUNTRY HEALTH CARE SYSTEM, INC."/>
        <s v="HOPEHEALTH, INC."/>
        <s v="NEW HORIZON FAMILY HEALTH SERVICES, INC"/>
        <s v="CAROLINA HEALTH CENTERS, INC."/>
        <s v="CARE SOUTH CAROLINA INC"/>
        <s v="SANDHILLS MEDICAL FOUNDATION"/>
        <s v="CARE NET OF LANCASTER"/>
        <s v="LITTLE RIVER MEDICAL CENTER, INC."/>
        <s v="ST. JAMES HEALTH AND WELLNESS INC."/>
        <s v="BEAUFORT-JASPER-HAMPTON COMPREHENSIVE HEALTH SERVICES, INCORPORATED"/>
        <s v="AFFINITY HEALTH CENTER"/>
        <s v="COMMUNITY MEDICINE FOUNDATION, INC."/>
        <s v="ROSA CLARK MEDICAL CLINIC INC"/>
        <s v="REGENESIS HEALTH CARE, INC"/>
        <s v="TANDEM HEALTH SC"/>
        <s v="RURAL HEALTH CARE, INC."/>
        <s v="HORIZON HEALTH CARE INC"/>
        <s v="COMMUNITY HEALTH CENTER OF THE BLACK HILLS, INC."/>
        <s v="SIOUX FALLS, CITY OF"/>
        <s v="OCOEE REGIONAL HEALTH CORPORATION"/>
        <s v="HARDEMAN COUNTY COMMUNITY HEALTH CENTER"/>
        <s v="CHATTANOOGA HAMILTON COUNTY HOSPITAL AUTHORITY"/>
        <s v="HAMILTON, COUNTY OF"/>
        <s v="MAURY REGIONAL HOSPITAL"/>
        <s v="MERCY HEALTH SERVICES, INC."/>
        <s v="DAYSPRING HEALTH, INC."/>
        <s v="EAST TENNESSEE STATE UNIVERSITY"/>
        <s v="CHEROKEE HEALTH SYSTEMS"/>
        <s v="COMMUNITY HEALTH OF EAST TENNESSEE, INC."/>
        <s v="PERRY COUNTY MEDICAL CENTER INC"/>
        <s v="CHRIST COMMUNITY HEALTH SERVICES, INC."/>
        <s v="MEMPHIS HEALTH CENTER, INC."/>
        <s v="RUTHERFORD COUNTY PRIMARY CARE CLINIC, INC."/>
        <s v="HEALTH, TENNESSEE DEPT OF"/>
        <s v="MATTHEW WALKER COMPREHENSIVE HEALTH CENTER, INC."/>
        <s v="UNITED NEIGHBORHOOD HEALTH SERVICES, INC."/>
        <s v="UNIVERSITY COMMUNITY HEALTH SERVICES, INC."/>
        <s v="RURAL MEDICAL SERVICES, INC."/>
        <s v="MOUNTAIN PEOPLES HEALTH COUNCILS INC"/>
        <s v="RURAL HEALTH SERVICES CONSORTIUM, INC."/>
        <s v="HARDIN COUNTY REGIONAL HEALTH CENTER"/>
        <s v="LAKE COUNTY PRIMARY CARE"/>
        <s v="CHOTA COMMUNITY HEALTH SERVICES"/>
        <s v="MORGAN COUNTY HEALTH COUNCIL"/>
        <s v="HOPE FAMILY HEALTH SERVICES"/>
        <s v="SHACKELFORD COUNTY COMMUNITY RESOURCE CENTER"/>
        <s v="COMMUNITY ACTION CORPORATION OF SOUTH TEXAS"/>
        <s v="STEPHEN F. AUSTIN COMMUNITY HEALTH CENTER, INC."/>
        <s v="CHAMBERS COUNTY PUBLIC HOSPITAL DISTRICT #1"/>
        <s v="PEOPLE'S COMMUNITY CLINIC"/>
        <s v="TRAVIS COUNTY HEALTHCARE DISTRICT"/>
        <s v="MATAGORDA EPISCOPAL HEALTH OUTREACH PROGRAM CORPORATION"/>
        <s v="TRIANGLE AREA NETWORK, INC."/>
        <s v="BROWNSVILLE COMMUNITY HEALTH CLINIC CORPORATION"/>
        <s v="HEALTH CENTER OF SOUTHEAST TEXAS"/>
        <s v="BRAZOS VALLEY COMMUNITY ACTION AGENCY, INC."/>
        <s v="LONE STAR COMMUNITY HEALTH CENTER, INC"/>
        <s v="AMISTAD COMMUNITY HEALTH CENTER."/>
        <s v="COASTAL BEND WELLNESS FOUNDATION, INC."/>
        <s v="SOUTH TEXAS RURAL HEALTH SERVICES, INC"/>
        <s v="VIDAYSALUD HEALTH SYSTEM INC"/>
        <s v="DALLAS COUNTY HOSPITAL DISTRICT"/>
        <s v="HEALING HANDS MINISTRIES, INC."/>
        <s v="LOS BARRIOS UNIDOS COMMUNITY CLINIC, INC."/>
        <s v="MARTIN LUTHER KING JR FAMILY CLINIC INC"/>
        <s v="CROSS TIMBERS HEALTH CLINICS, INC."/>
        <s v="HEALTH SERVICES OF NORTH TEXAS , INC."/>
        <s v="UNITED MEDICAL CENTERS"/>
        <s v="FRONTERA HEALTHCARE NETWORK"/>
        <s v="CENTRO DE SALUD FAMILIAR LA FE, INC"/>
        <s v="CENTRO SAN VICENTE"/>
        <s v="PROJECT VIDA HEALTH CENTER"/>
        <s v="CACTUS HEALTH SERVICES, INC."/>
        <s v="NORTH TEXAS AREA COMMUNITY HEALTH CENTERS INC"/>
        <s v="LONE STAR CIRCLE OF CARE"/>
        <s v="COMMUNITY HEALTH CENTERS OF SOUTH CENTRAL TEXAS, INC."/>
        <s v="COMMUNITY HEALTH SERVICE AGENCY, INC. OF HUNT COUNTY, THE"/>
        <s v="SU CLINICA FAMILIAR"/>
        <s v="ASIAN AMERICAN HEALTH COALITION OF THE GREATER HOUSTON AREA, INC."/>
        <s v="BEE BUSY WELLNESS CENTER"/>
        <s v="EL CENTRO DEL CORAZON"/>
        <s v="HARRIS HEALTH SYSTEM"/>
        <s v="HEALTH CARE FOR THE HOMELESS-HOUSTON"/>
        <s v="HOUSTON AREA COMMUNITY SERVICES, INC."/>
        <s v="HOUSTON COMMUNITY HEALTH CENTERS, INC."/>
        <s v="LEGACY COMMUNITY HEALTH SERVICES, INC."/>
        <s v="SAINT HOPE FOUNDATION"/>
        <s v="SPRING BRANCH COMMUNITY HEALTH CENTER"/>
        <s v="TEJAS HEALTH CARE"/>
        <s v="GATEWAY COMMUNITY HEALTH CENTER INC"/>
        <s v="SOUTH PLAINS RURAL HEALTH SERVICES INC"/>
        <s v="LONGVIEW WELLNESS CENTER, INC."/>
        <s v="SPECIAL HEALTH RESOURCES FOR TEXAS, INCORPORATED"/>
        <s v="COMMUNITY HEALTH CENTER OF LUBBOCK, INC., THE"/>
        <s v="TEXAS TECH UNIVERSITY HEALTH SCIENCES CENTER"/>
        <s v="PRESIDIO COUNTY HEALTH SERVICES INC"/>
        <s v="EAST TEXAS BORDER HEALTH CLINIC"/>
        <s v="MISSION EAST DALLAS AND METROPLEX PROJECT"/>
        <s v="MIDLAND COMMUNITY HEALTHCARE SERVICES"/>
        <s v="MT. ENTERPRISE COMMUNITY HEALTH CLINIC"/>
        <s v="EAST TEXAS COMMUNITY HEALTH SERVICES, INC."/>
        <s v="PASADENA HEALTH CENTER, INC."/>
        <s v="REGENCE HEALTH NETWORK, INC."/>
        <s v="ATASCOSA HEALTH CENTER, INC."/>
        <s v="GULF COAST HEALTH CENTER, INC."/>
        <s v="FORT BEND FAMILY HEALTH CENTER, INC."/>
        <s v="LA ESPERANZA CLINIC, INC."/>
        <s v="BARRIO COMPREHENSIVE FAMILY HEALTH CARE CENTER, INC."/>
        <s v="EL CENTRO DEL BARRIO"/>
        <s v="NUESTRA CLINICA DEL VALLE, INC."/>
        <s v="HEALTH OPPORTUNITIES FOR THE PEOPLE OF EAST TEXAS INC"/>
        <s v="COASTAL HEALTH &amp; WELLNESS"/>
        <s v="TYLER FAMILY CIRCLE OF CARE"/>
        <s v="COMMUNITY HEALTH DEVELOPMENT INC"/>
        <s v="HEART OF TEXAS COMMUNITY HEALTH CENTER, INC."/>
        <s v="ELLIS COUNTY COALITION FOR HEALTH OPTIONS"/>
        <s v="NORTH CENTRAL TEXAS COMMUNITY HEALTH CARE CENTER"/>
        <s v="WAYNE COMMUNITY HEALTH CENTERS, INC."/>
        <s v="PAIUTE INDIAN TRIBE OF UTAH, THE"/>
        <s v="ENTERPRISE VALLEY MEDICAL CLINIC"/>
        <s v="BEAR LAKE COMMUNITY HEALTH CENTER, INC."/>
        <s v="GREEN RIVER MEDICAL CENTER"/>
        <s v="UTAH PARTNERS FOR HEALTH"/>
        <s v="UTAH NAVAJO HEALTH SYSTEM, INC."/>
        <s v="MIDTOWN COMMUNITY HEALTH CENTER, INC."/>
        <s v="MOUNTAINLANDS COMMUNITY HEALTH CENTER, INC"/>
        <s v="WASATCH HOMELESS HEALTH CARE, INC."/>
        <s v="SOUTHWEST UTAH COMMUNITY HEALTH CENTER, INC."/>
        <s v="CARBON MEDICAL SERVICE ASSOCIATION INCORPORATED"/>
        <s v="BATTENKILL VALLEY HEALTH CENTER, INC."/>
        <s v="COMMUNITY HEALTH CENTERS OF THE RUTLAND REGION"/>
        <s v="LITTLE RIVERS HEALTH CARE, INC."/>
        <s v="FIVE-TOWN HEALTH ALLIANCE, INC."/>
        <s v="COMMUNITY HEALTH CENTERS OF BURLINGTON, INC."/>
        <s v="COPLEY PROFESSIONAL SERVICES GROUP, INC."/>
        <s v="NORTHEAST WASHINGTON COUNTY COMMUNITY HEALTH INC"/>
        <s v="GIFFORD HEALTH CARE, INC."/>
        <s v="RICHFORD HEALTH CENTER, INC."/>
        <s v="NORTHERN COUNTIES HEALTH CARE, INC"/>
        <s v="SPRINGFIELD MEDICAL CARE SYSTEM INC"/>
        <s v="NEIGHBORHOOD HEALTH"/>
        <s v="BLUE RIDGE MEDICAL CENTER INC"/>
        <s v="BLAND COUNTY MEDICAL CLINIC INC"/>
        <s v="FREE CLINIC OF THE NEW RIVER VALLEY, INC."/>
        <s v="PIEDMONT ACCESS TO HEALTH SERVICES INC"/>
        <s v="CLINCH RIVER HEALTH SERVICES INC"/>
        <s v="HARRISONBURG COMMUNITY HEALTH CENTER, INC."/>
        <s v="ST CHARLES HEALTH COUNCIL INC"/>
        <s v="TRI-AREA COMMUNITY HEALTH"/>
        <s v="LOUDOUN COMMUNITY HEALTH CENTER"/>
        <s v="ROCKBRIDGE AREA FREE CLINIC"/>
        <s v="JOHNSON HEALTH CENTER"/>
        <s v="MARTINSVILLE HENRY COUNTY COALITION FOR HEALTH AND WELLNESS"/>
        <s v="HIGHLAND MEDICAL CENTER"/>
        <s v="CENTRAL VIRGINIA HEALTH SERVICES, INC."/>
        <s v="PENINSULA INSTITUTE FOR COMMUNITY HEALTH, INC"/>
        <s v="EASTERN SHORE RURAL HEALTH SYSTEM, INCORPORATED"/>
        <s v="PORTSMOUTH COMMUNITY HEALTH CENTER, INC."/>
        <s v="DAILY PLANET INC"/>
        <s v="RICHMOND, CITY OF"/>
        <s v="KUUMBA COMMUNITY HEALTH &amp; WELLNESS CENTER, INC."/>
        <s v="SOUTHWEST VIRGINIA COMMUNITY HEALTH SYSTEMS, INCORPORATED"/>
        <s v="STONY CREEK COMMUNITY HEALTH CENTER"/>
        <s v="SOUTHERN DOMINION HEALTH SYSTEMS, INC."/>
        <s v="HORIZON HEALTH SERVICES, INC."/>
        <s v="GREATER PRINCE WILLIAM AREA COMMUNITY HEALTH CENTER, INC."/>
        <s v="UNITY CARE NORTHWEST"/>
        <s v="PENINSULA COMMUNITY HEALTH SERVICES"/>
        <s v="LEWIS COUNTY COMMUNITY HEALTH SERVICES"/>
        <s v="NEW HEALTH PROGRAMS ASSOCIATION"/>
        <s v="COMMUNITY HEALTH CENTER OF SNOHOMISH COUNTY"/>
        <s v="COWLITZ FAMILY HEALTH CENTER"/>
        <s v="GRANT COUNTY HOSPITAL DISTRICT 5"/>
        <s v="MOSES LAKE COMMUNITY HEALTH CENTER"/>
        <s v="CONFEDERATED TRIBES OF THE COLVILLE RESERVATION, THE"/>
        <s v="FAMILY HEALTH CENTERS"/>
        <s v="COLUMBIA BASIN HEALTH ASSOCIATION"/>
        <s v="TRI-CITIES COMMUNITY HEALTH"/>
        <s v="NORTH OLYMPIC HEALTHCARE NETWORK PC"/>
        <s v="HEALTHPOINT"/>
        <s v="COUNTRY DOCTOR COMMUNITY CLINIC"/>
        <s v="INTERNATIONAL COMMUNITY HEALTH SERVICES"/>
        <s v="KING, COUNTY OF"/>
        <s v="NEIGHBORCARE HEALTH"/>
        <s v="SEA-MAR COMMUNITY HEALTH CENTER"/>
        <s v="SEATTLE INDIAN HEALTH BOARD"/>
        <s v="COMMUNITY HEALTH ASSOCIATION OF SPOKANE"/>
        <s v="N. A. T. I. V. E. PROJECT, THE"/>
        <s v="COMMUNITY HEALTH CARE"/>
        <s v="YAKIMA VALLEY FARM WORKERS CLINIC"/>
        <s v="COLUMBIA VALLEY COMMUNITY HEALTH"/>
        <s v="COMMUNITY HEALTH OF CENTRAL WASHINGTON"/>
        <s v="YAKIMA NEIGHBORHOOD HEALTH SERVICES"/>
        <s v="E. A. HAWSE HEALTH CENTER, INC."/>
        <s v="BELINGTON COMMUNITY MEDICAL SERVICES ASSOCIATION"/>
        <s v="CLAY-BATTELLE HEALTH SERVICES ASSOCIATION"/>
        <s v="CAMDEN-ON-GAULEY MEDICAL CENTER, INC."/>
        <s v="CABIN CREEK HEALTH SYSTEMS, INC."/>
        <s v="MONONGAHELA VALLEY ASSOCIATION OF HEALTH CENTERS, INC"/>
        <s v="PENDLETON COMMUNITY CARE, INC."/>
        <s v="TUG RIVER HEALTH ASSOCIATION, INC"/>
        <s v="PRESTON TAYLOR COMMUNITY HEALTH CENTER"/>
        <s v="MINNIE HAMILTON HEALTH CARE CENTER"/>
        <s v="LINCOLN COUNTY PRIMARY CARE CENTER, INC."/>
        <s v="RITCHIE COUNTY PRIMARY CARE ASSOC., INC."/>
        <s v="VALLEY HEALTH SYSTEMS, INC."/>
        <s v="SHENANDOAH VALLEY MEDICAL SYSTEM, INCORPORATED"/>
        <s v="VALLEY HEALTH CARE, INC"/>
        <s v="ST. GEORGE MEDICAL CLINIC INC"/>
        <s v="MOUNTAINEER COMMUNITY HEALTH CENTER INC"/>
        <s v="BLUESTONE HEALTH ASSOCIATION, INC."/>
        <s v="RAINELLE MEDICAL CENTER, INC."/>
        <s v="WIRT COUNTY HEALTH SERVICE ASSOCIATION, INC"/>
        <s v="COMMUNITY CARE OF WEST VIRGINIA, INC."/>
        <s v="NEW RIVER HEALTH ASSOCIATION, INC."/>
        <s v="WOMENCARE, INC."/>
        <s v="ROANE FAMILY HEALTH CARE"/>
        <s v="MONROE COUNTY HEALTH DEPARTMENT"/>
        <s v="CHANGE, INCORPORATED"/>
        <s v="WILLIAMSON HEALTH &amp; WELLNESS CENTER, INC"/>
        <s v="PARTNERSHIP COMMUNITY HEALTH CENTER, INC."/>
        <s v="COMMUNITY HEALTH SYSTEMS INC"/>
        <s v="SCENIC BLUFFS HEALTH CENTER, INC"/>
        <s v="NEW COMMUNITY CLINIC INC LTD"/>
        <s v="LAKES COMMUNITY HEALTH CENTER, INC., THE"/>
        <s v="KENOSHA COMMUNITY HEALTH CENTER INC"/>
        <s v="ACCESS COMMUNITY HEALTH CENTERS, INC."/>
        <s v="FAMILY HEALTH CENTER OF MARSHFIELD, INC."/>
        <s v="GERALD L. IGNACE INDIAN HEALTH CENTER, INC."/>
        <s v="MILWAUKEE HEALTH SERVICES, INC."/>
        <s v="OUTREACH COMMUNITY HEALTH CENTERS, INC."/>
        <s v="PROGRESSIVE COMMUNITY HEALTH CENTERS, INC."/>
        <s v="SIXTEENTH STREET COMMUNITY HEALTH CENTERS, INC."/>
        <s v="LAKESHORE COMMUNITY HEALTH CARE, INC"/>
        <s v="PRIMARY CONNECTION HEALTHCARE, INC"/>
        <s v="LA CLINICA DE LOS CAMPESINOS, INC."/>
        <s v="COMMUNITY HEALTH CENTER OF CENTRAL WYOMING, INC."/>
        <s v="NATRONA, COUNTY OF"/>
        <s v="CHEYENNE HEALTH AND WELLNESS CENTER"/>
        <s v="COMMUNITY ACTION OF LARAMIE COUNTY INC"/>
        <s v="UNIVERSITY OF WYOMING"/>
        <s v="POWELL HEALTH CARE COALITION"/>
      </sharedItems>
    </cacheField>
    <cacheField name="City" numFmtId="0">
      <sharedItems count="902">
        <s v="BIRMINGHAM"/>
        <s v="CENTREVILLE"/>
        <s v="GADSDEN"/>
        <s v="HUNTSVILLE"/>
        <s v="IRVINGTON"/>
        <s v="MOBILE"/>
        <s v="MONTGOMERY"/>
        <s v="PARRISH"/>
        <s v="SCOTTSBORO"/>
        <s v="SELMA"/>
        <s v="TROY"/>
        <s v="TUSCALOOSA"/>
        <s v="AJO"/>
        <s v="APACHE JUNCTION"/>
        <s v="CASA GRANDE"/>
        <s v="COLORADO CITY"/>
        <s v="ELFRIDA"/>
        <s v="FLAGSTAFF"/>
        <s v="GREEN VALLEY"/>
        <s v="MARANA"/>
        <s v="NOGALES"/>
        <s v="PAGE"/>
        <s v="PHOENIX"/>
        <s v="PRESCOTT"/>
        <s v="SOMERTON"/>
        <s v="TUBA CITY"/>
        <s v="TUCSON"/>
        <s v="AUGUSTA"/>
        <s v="CLARENDON"/>
        <s v="CORNING"/>
        <s v="HAMPTON"/>
        <s v="MARIANNA"/>
        <s v="MARSHALL"/>
        <s v="MENA"/>
        <s v="PINE BLUFF"/>
        <s v="PORTLAND"/>
        <s v="RATCLIFF"/>
        <s v="SPRINGDALE"/>
        <s v="WEST MEMPHIS"/>
        <s v="ANAHEIM"/>
        <s v="ARCATA"/>
        <s v="ARLETA"/>
        <s v="BAKERSFIELD"/>
        <s v="BELL"/>
        <s v="BERKELEY"/>
        <s v="BIEBER"/>
        <s v="BOONVILLE"/>
        <s v="BORREGO SPRINGS"/>
        <s v="BURBANK"/>
        <s v="CLOVERDALE"/>
        <s v="COMMERCE"/>
        <s v="COMPTON"/>
        <s v="COSTA MESA"/>
        <s v="CULVER CITY"/>
        <s v="DAVIS"/>
        <s v="EAST PALO ALTO"/>
        <s v="EL CENTRO"/>
        <s v="ESCONDIDO"/>
        <s v="FAIRFIELD"/>
        <s v="FORT BRAGG"/>
        <s v="FREMONT"/>
        <s v="FRESNO"/>
        <s v="FULLERTON"/>
        <s v="GARDEN GROVE"/>
        <s v="GARDENA"/>
        <s v="GLENDALE"/>
        <s v="GRASS VALLEY"/>
        <s v="GREENVILLE"/>
        <s v="GUALALA"/>
        <s v="GUERNEVILLE"/>
        <s v="HAPPY CAMP"/>
        <s v="HARBOR CITY"/>
        <s v="HEALDSBURG"/>
        <s v="HOLLISTER"/>
        <s v="IMPERIAL BEACH"/>
        <s v="IRVINE"/>
        <s v="LA HABRA"/>
        <s v="LANCASTER"/>
        <s v="LAYTONVILLE"/>
        <s v="LEMOORE"/>
        <s v="LIVINGSTON"/>
        <s v="LONG BEACH"/>
        <s v="LOS ANGELES"/>
        <s v="MAD RIVER"/>
        <s v="MADERA"/>
        <s v="MARTINEZ"/>
        <s v="MARYSVILLE"/>
        <s v="MCCLOUD"/>
        <s v="MERCED"/>
        <s v="MORENO VALLEY"/>
        <s v="NAPA"/>
        <s v="NATIONAL CITY"/>
        <s v="NEEDLES"/>
        <s v="NEVADA CITY"/>
        <s v="NIPOMO"/>
        <s v="NORTH HILLS"/>
        <s v="NORTH HOLLYWOOD"/>
        <s v="NOVATO"/>
        <s v="OAKLAND"/>
        <s v="ONTARIO"/>
        <s v="PALM SPRINGS"/>
        <s v="PANORAMA CITY"/>
        <s v="PASADENA"/>
        <s v="PETALUMA"/>
        <s v="PLACERVILLE"/>
        <s v="PLEASANTON"/>
        <s v="POMONA"/>
        <s v="REDDING"/>
        <s v="REDWAY"/>
        <s v="RIVERSIDE"/>
        <s v="ROSEMEAD"/>
        <s v="ROUND MOUNTAIN"/>
        <s v="SACRAMENTO"/>
        <s v="SALINAS"/>
        <s v="SAN BERNARDINO"/>
        <s v="SAN DIEGO"/>
        <s v="SAN FERNANDO"/>
        <s v="SAN FRANCISCO"/>
        <s v="SAN JOAQUIN"/>
        <s v="SAN JOSE"/>
        <s v="SAN JUAN CAPISTRANO"/>
        <s v="SAN LEANDRO"/>
        <s v="SAN MARCOS"/>
        <s v="SAN MATEO"/>
        <s v="SAN PEDRO"/>
        <s v="SAN RAFAEL"/>
        <s v="SANTA ANA"/>
        <s v="SANTA BARBARA"/>
        <s v="SANTA CRUZ"/>
        <s v="SANTA ROSA"/>
        <s v="SHINGLETOWN"/>
        <s v="SONOMA"/>
        <s v="STOCKTON"/>
        <s v="SUSANVILLE"/>
        <s v="TORRANCE"/>
        <s v="TULARE"/>
        <s v="TUSTIN"/>
        <s v="UKIAH"/>
        <s v="UNION CITY"/>
        <s v="VALENCIA"/>
        <s v="VAN NUYS"/>
        <s v="VENICE"/>
        <s v="VENTURA"/>
        <s v="VISALIA"/>
        <s v="VISTA"/>
        <s v="WATSONVILLE"/>
        <s v="WEST COVINA"/>
        <s v="WEST SACRAMENTO"/>
        <s v="WILMINGTON"/>
        <s v="WINTERS"/>
        <s v="YUBA CITY"/>
        <s v="YUCCA VALLEY"/>
        <s v="ALAMOSA"/>
        <s v="AURORA"/>
        <s v="COLORADO SPRINGS"/>
        <s v="DENVER"/>
        <s v="DURANGO"/>
        <s v="EVANS"/>
        <s v="FORT LUPTON"/>
        <s v="FRISCO"/>
        <s v="GLENWOOD SPRINGS"/>
        <s v="GRAND JUNCTION"/>
        <s v="LAFAYETTE"/>
        <s v="LAMAR"/>
        <s v="NORWOOD"/>
        <s v="OLATHE"/>
        <s v="PUEBLO"/>
        <s v="STEAMBOAT SPRINGS"/>
        <s v="BRIDGEPORT"/>
        <s v="DANBURY"/>
        <s v="EAST HARTFORD"/>
        <s v="GREENWICH"/>
        <s v="HARTFORD"/>
        <s v="MIDDLETOWN"/>
        <s v="NEW HAVEN"/>
        <s v="NORWALK"/>
        <s v="NORWICH"/>
        <s v="PLAINVILLE"/>
        <s v="TORRINGTON"/>
        <s v="WATERBURY"/>
        <s v="WILLIMANTIC"/>
        <s v="GEORGETOWN"/>
        <s v="WASHINGTON"/>
        <s v="BOYNTON BEACH"/>
        <s v="CLEARWATER"/>
        <s v="DADE CITY"/>
        <s v="DELAND"/>
        <s v="FELLSMERE"/>
        <s v="FORT LAUDERDALE"/>
        <s v="FORT MYERS"/>
        <s v="HIALEAH"/>
        <s v="HOLLYWOOD"/>
        <s v="IMMOKALEE"/>
        <s v="JACKSONVILLE"/>
        <s v="KEY WEST"/>
        <s v="KISSIMMEE"/>
        <s v="MIAMI"/>
        <s v="MIAMI BEACH"/>
        <s v="OCALA"/>
        <s v="ORLANDO"/>
        <s v="PALATKA"/>
        <s v="PALM BAY"/>
        <s v="PALMETTO"/>
        <s v="PANAMA CITY"/>
        <s v="PENSACOLA"/>
        <s v="RUSKIN"/>
        <s v="SAINT PETERSBURG"/>
        <s v="SANFORD"/>
        <s v="SARASOTA"/>
        <s v="SUMTERVILLE"/>
        <s v="TALLAHASSEE"/>
        <s v="TAMPA"/>
        <s v="TRENTON"/>
        <s v="WEST PALM BEACH"/>
        <s v="WINTER GARDEN"/>
        <s v="WINTER HAVEN"/>
        <s v="ALBANY"/>
        <s v="ATHENS"/>
        <s v="ATLANTA"/>
        <s v="BLAKELY"/>
        <s v="BLUE RIDGE"/>
        <s v="BRUNSWICK"/>
        <s v="COLBERT"/>
        <s v="COLUMBUS"/>
        <s v="CORDELE"/>
        <s v="CUMMING"/>
        <s v="DECATUR"/>
        <s v="GREENSBORO"/>
        <s v="HINESVILLE"/>
        <s v="JASPER"/>
        <s v="MACON"/>
        <s v="MARIETTA"/>
        <s v="NORCROSS"/>
        <s v="OCILLA"/>
        <s v="RICHLAND"/>
        <s v="RINGGOLD"/>
        <s v="ROSSVILLE"/>
        <s v="SAVANNAH"/>
        <s v="STONE MOUNTAIN"/>
        <s v="SWAINSBORO"/>
        <s v="WAYCROSS"/>
        <s v="WRIGHTSVILLE"/>
        <s v="HANA"/>
        <s v="HILO"/>
        <s v="HONOKAA"/>
        <s v="HONOLULU"/>
        <s v="KAHUKU"/>
        <s v="KAILUA KONA"/>
        <s v="KAUNAKAKAI"/>
        <s v="LANAI CITY"/>
        <s v="LIHUE"/>
        <s v="WAIANAE"/>
        <s v="WAILUKU"/>
        <s v="WAIMANALO"/>
        <s v="BOISE"/>
        <s v="BONNERS FERRY"/>
        <s v="CALDWELL"/>
        <s v="CHALLIS"/>
        <s v="COEUR D ALENE"/>
        <s v="COUNCIL"/>
        <s v="FORT HALL"/>
        <s v="GLENNS FERRY"/>
        <s v="NAMPA"/>
        <s v="PAYETTE"/>
        <s v="PLUMMER"/>
        <s v="POCATELLO"/>
        <s v="SAINT ANTHONY"/>
        <s v="TWIN FALLS"/>
        <s v="ADDISON"/>
        <s v="ANNA"/>
        <s v="BLOOMINGTON"/>
        <s v="CARBONDALE"/>
        <s v="CARLINVILLE"/>
        <s v="CARTERVILLE"/>
        <s v="CHAMPAIGN"/>
        <s v="CHICAGO"/>
        <s v="CHRISTOPHER"/>
        <s v="ELGIN"/>
        <s v="GALESBURG"/>
        <s v="HARVEY"/>
        <s v="JOLIET"/>
        <s v="LA GRANGE"/>
        <s v="OAK PARK"/>
        <s v="OLYMPIA FIELDS"/>
        <s v="OQUAWKA"/>
        <s v="PEORIA"/>
        <s v="ROCK FALLS"/>
        <s v="ROCKFORD"/>
        <s v="SAUGET"/>
        <s v="SPRINGFIELD"/>
        <s v="VIRGINIA"/>
        <s v="WAUKEGAN"/>
        <s v="CLINTON"/>
        <s v="ELKHART"/>
        <s v="EVANSVILLE"/>
        <s v="FORT BRANCH"/>
        <s v="FORT WAYNE"/>
        <s v="GARY"/>
        <s v="GOSHEN"/>
        <s v="INDIANAPOLIS"/>
        <s v="JEFFERSONVILLE"/>
        <s v="MERRILLVILLE"/>
        <s v="MUNCIE"/>
        <s v="PAOLI"/>
        <s v="PORTAGE"/>
        <s v="RICHMOND"/>
        <s v="TERRE HAUTE"/>
        <s v="TRAFALGAR"/>
        <s v="VALPARAISO"/>
        <s v="WEST LAFAYETTE"/>
        <s v="CEDAR RAPIDS"/>
        <s v="COUNCIL BLUFFS"/>
        <s v="DAVENPORT"/>
        <s v="DES MOINES"/>
        <s v="DUBUQUE"/>
        <s v="FORT DODGE"/>
        <s v="LEON"/>
        <s v="OTTUMWA"/>
        <s v="SIOUX CENTER"/>
        <s v="SIOUX CITY"/>
        <s v="STORM LAKE"/>
        <s v="WATERLOO"/>
        <s v="WEST BURLINGTON"/>
        <s v="ATCHISON"/>
        <s v="EMPORIA"/>
        <s v="GARDEN CITY"/>
        <s v="GREAT BEND"/>
        <s v="HAYS"/>
        <s v="HOXIE"/>
        <s v="HUTCHINSON"/>
        <s v="JUNCTION CITY"/>
        <s v="KANSAS CITY"/>
        <s v="LAWRENCE"/>
        <s v="NEWTON"/>
        <s v="PITTSBURG"/>
        <s v="SALINA"/>
        <s v="TOPEKA"/>
        <s v="WICHITA"/>
        <s v="WINFIELD"/>
        <s v="BEATTYVILLE"/>
        <s v="BOWLING GREEN"/>
        <s v="BROWNSVILLE"/>
        <s v="BURKESVILLE"/>
        <s v="CORBIN"/>
        <s v="HAZARD"/>
        <s v="LEXINGTON"/>
        <s v="LOUISVILLE"/>
        <s v="MC KEE"/>
        <s v="MOUNT STERLING"/>
        <s v="NEWPORT"/>
        <s v="OWENSBORO"/>
        <s v="OWENTON"/>
        <s v="PRESTONSBURG"/>
        <s v="PRINCETON"/>
        <s v="PROVIDENCE"/>
        <s v="VANCEBURG"/>
        <s v="WHITESBURG"/>
        <s v="ALEXANDRIA"/>
        <s v="AVONDALE"/>
        <s v="BASTROP"/>
        <s v="BATCHELOR"/>
        <s v="BATON ROUGE"/>
        <s v="DELHI"/>
        <s v="FRANKLIN"/>
        <s v="GRETNA"/>
        <s v="HOUMA"/>
        <s v="KENNER"/>
        <s v="LAKE CHARLES"/>
        <s v="MARRERO"/>
        <s v="METAIRIE"/>
        <s v="MONROE"/>
        <s v="NATCHITOCHES"/>
        <s v="NEW IBERIA"/>
        <s v="NEW ORLEANS"/>
        <s v="OPELOUSAS"/>
        <s v="PORT SULPHUR"/>
        <s v="SAINT GABRIEL"/>
        <s v="SAINT JOSEPH"/>
        <s v="SHREVEPORT"/>
        <s v="SICILY ISLAND"/>
        <s v="WINNFIELD"/>
        <s v="ZACHARY"/>
        <s v="BANGOR"/>
        <s v="BUCKSPORT"/>
        <s v="CARIBOU"/>
        <s v="EAGLE LAKE"/>
        <s v="EASTPORT"/>
        <s v="HARRINGTON"/>
        <s v="LEEDS"/>
        <s v="LINCOLN"/>
        <s v="LUBEC"/>
        <s v="PATTEN"/>
        <s v="PORTER"/>
        <s v="VINALHAVEN"/>
        <s v="WATERVILLE"/>
        <s v="BALTIMORE"/>
        <s v="BETHESDA"/>
        <s v="BRANDYWINE"/>
        <s v="CONOWINGO"/>
        <s v="DENTON"/>
        <s v="FREDERICK"/>
        <s v="HAGERSTOWN"/>
        <s v="HANCOCK"/>
        <s v="SALISBURY"/>
        <s v="SILVER SPRING"/>
        <s v="WEST RIVER"/>
        <s v="BOSTON"/>
        <s v="BROCKTON"/>
        <s v="DORCHESTER"/>
        <s v="EDGARTOWN"/>
        <s v="FALL RIVER"/>
        <s v="FITCHBURG"/>
        <s v="GREAT BARRINGTON"/>
        <s v="GREENFIELD"/>
        <s v="HARWICH PORT"/>
        <s v="HOLYOKE"/>
        <s v="HYANNIS"/>
        <s v="LOWELL"/>
        <s v="LYNN"/>
        <s v="MASHPEE"/>
        <s v="MATTAPAN"/>
        <s v="METHUEN"/>
        <s v="NEW BEDFORD"/>
        <s v="QUINCY"/>
        <s v="ROXBURY CROSSING"/>
        <s v="SALEM"/>
        <s v="WORCESTER"/>
        <s v="WORTHINGTON"/>
        <s v="ALGONAC"/>
        <s v="ALPENA"/>
        <s v="ANN ARBOR"/>
        <s v="BALDWIN"/>
        <s v="BATTLE CREEK"/>
        <s v="BRIMLEY"/>
        <s v="CASSOPOLIS"/>
        <s v="CENTER LINE"/>
        <s v="DETROIT"/>
        <s v="EAST JORDAN"/>
        <s v="FLINT"/>
        <s v="GRAND RAPIDS"/>
        <s v="HILLMAN"/>
        <s v="HOUGHTON LAKE"/>
        <s v="INKSTER"/>
        <s v="JACKSON"/>
        <s v="KALAMAZOO"/>
        <s v="LANSING"/>
        <s v="MOUNT PLEASANT"/>
        <s v="MUSKEGON"/>
        <s v="PONTIAC"/>
        <s v="SAGINAW"/>
        <s v="STERLING"/>
        <s v="TEMPERANCE"/>
        <s v="TRAVERSE CITY"/>
        <s v="COOK"/>
        <s v="DULUTH"/>
        <s v="GRAND MARAIS"/>
        <s v="MANKATO"/>
        <s v="MINNEAPOLIS"/>
        <s v="MOORHEAD"/>
        <s v="SAINT PAUL"/>
        <s v="ASHLAND"/>
        <s v="BILOXI"/>
        <s v="BYHALIA"/>
        <s v="CANTON"/>
        <s v="CLARKSDALE"/>
        <s v="FAYETTE"/>
        <s v="HATTIESBURG"/>
        <s v="LAUREL"/>
        <s v="LIBERTY"/>
        <s v="MANTACHIE"/>
        <s v="MERIDIAN"/>
        <s v="MOUND BAYOU"/>
        <s v="PEARL"/>
        <s v="PORT GIBSON"/>
        <s v="SEBASTOPOL"/>
        <s v="SHUBUTA"/>
        <s v="SMITHVILLE"/>
        <s v="AVA"/>
        <s v="BENTON"/>
        <s v="CAPE GIRARDEAU"/>
        <s v="ELLINGTON"/>
        <s v="FESTUS"/>
        <s v="FORDLAND"/>
        <s v="HERMITAGE"/>
        <s v="KIRKSVILLE"/>
        <s v="LINN"/>
        <s v="MEXICO"/>
        <s v="NEOSHO"/>
        <s v="POTOSI"/>
        <s v="ROLLA"/>
        <s v="SAINT LOUIS"/>
        <s v="SEDALIA"/>
        <s v="WEST PLAINS"/>
        <s v="BILLINGS"/>
        <s v="BUTTE"/>
        <s v="CUT BANK"/>
        <s v="GREAT FALLS"/>
        <s v="HAMILTON"/>
        <s v="HARDIN"/>
        <s v="HAVRE"/>
        <s v="HELENA"/>
        <s v="KALISPELL"/>
        <s v="KALISPELL "/>
        <s v="LIBBY"/>
        <s v="MISSOULA"/>
        <s v="SHELBY"/>
        <s v="GERING"/>
        <s v="GRAND ISLAND"/>
        <s v="NORFOLK"/>
        <s v="OMAHA"/>
        <s v="CARSON CITY"/>
        <s v="LAS VEGAS"/>
        <s v="NORTH LAS VEGAS"/>
        <s v="RENO"/>
        <s v="BERLIN"/>
        <s v="COLEBROOK"/>
        <s v="LITTLETON"/>
        <s v="MANCHESTER"/>
        <s v="NASHUA"/>
        <s v="NEWMARKET"/>
        <s v="PLYMOUTH"/>
        <s v="SOMERSWORTH"/>
        <s v="ASBURY PARK"/>
        <s v="BRIDGETON"/>
        <s v="CAMDEN"/>
        <s v="DOVER"/>
        <s v="EGG HARBOR TOWNSHIP"/>
        <s v="HAMMONTON"/>
        <s v="JERSEY CITY"/>
        <s v="LAKEWOOD"/>
        <s v="LONG BRANCH"/>
        <s v="NEPTUNE"/>
        <s v="NEWARK"/>
        <s v="PATERSON"/>
        <s v="PERTH AMBOY"/>
        <s v="PISCATAWAY"/>
        <s v="PLAINFIELD"/>
        <s v="ALBUQUERQUE"/>
        <s v="EL RITO"/>
        <s v="ESPANOLA"/>
        <s v="FORT SUMNER"/>
        <s v="HATCH"/>
        <s v="JEMEZ PUEBLO"/>
        <s v="LAS CRUCES"/>
        <s v="LORDSBURG"/>
        <s v="MORA"/>
        <s v="PORTALES"/>
        <s v="SANTA FE"/>
        <s v="TIERRA AMARILLA"/>
        <s v="ARVERNE"/>
        <s v="AUBURN"/>
        <s v="BROCKPORT"/>
        <s v="BRONX"/>
        <s v="BROOKLYN"/>
        <s v="BUFFALO"/>
        <s v="CORNWALL"/>
        <s v="DUNKIRK"/>
        <s v="HOMER"/>
        <s v="JAMAICA"/>
        <s v="LONG ISLAND CITY"/>
        <s v="MOUNT VERNON"/>
        <s v="NEW YORK"/>
        <s v="OLEAN"/>
        <s v="OSSINING"/>
        <s v="PEEKSKILL"/>
        <s v="PENN YAN"/>
        <s v="PULASKI"/>
        <s v="QUEENSBURY"/>
        <s v="ROCHESTER"/>
        <s v="SCHENECTADY"/>
        <s v="SPRING VALLEY"/>
        <s v="STATEN ISLAND"/>
        <s v="SYRACUSE"/>
        <s v="UTICA"/>
        <s v="WATERTOWN"/>
        <s v="AHOSKIE"/>
        <s v="ASHEBORO"/>
        <s v="ASHEVILLE"/>
        <s v="BAKERSVILLE"/>
        <s v="BOONE"/>
        <s v="CHAPEL HILL"/>
        <s v="CHARLOTTE"/>
        <s v="COLLETTSVILLE"/>
        <s v="CONCORD"/>
        <s v="DUNN"/>
        <s v="DURHAM"/>
        <s v="FAISON"/>
        <s v="GASTONIA"/>
        <s v="GATESVILLE"/>
        <s v="HENDERSONVILLE"/>
        <s v="KINSTON"/>
        <s v="LILLINGTON"/>
        <s v="NEW BERN"/>
        <s v="OCRACOKE"/>
        <s v="PEMBROKE"/>
        <s v="RALEIGH"/>
        <s v="ROANOKE RAPIDS"/>
        <s v="ROCKY MOUNT"/>
        <s v="ROXBORO"/>
        <s v="SNOW HILL"/>
        <s v="SPARTA"/>
        <s v="WADE"/>
        <s v="WADESBORO"/>
        <s v="WILKESBORO"/>
        <s v="WILSON"/>
        <s v="WINDSOR"/>
        <s v="WINSTON SALEM"/>
        <s v="YANCEYVILLE"/>
        <s v="BEULAH"/>
        <s v="FARGO"/>
        <s v="GRAND FORKS"/>
        <s v="TURTLE LAKE"/>
        <s v="AKRON"/>
        <s v="BARNESVILLE"/>
        <s v="BELLEFONTAINE"/>
        <s v="CHILLICOTHE"/>
        <s v="CINCINNATI"/>
        <s v="CLEVELAND"/>
        <s v="DAYTON"/>
        <s v="HILLSBORO"/>
        <s v="IRONTON"/>
        <s v="LIMA"/>
        <s v="LISBON"/>
        <s v="LORAIN"/>
        <s v="LOVELAND"/>
        <s v="MALTA"/>
        <s v="MANSFIELD"/>
        <s v="MARION"/>
        <s v="MEDINA"/>
        <s v="PIKETON"/>
        <s v="PORTSMOUTH"/>
        <s v="SANDUSKY"/>
        <s v="TOLEDO"/>
        <s v="VAN WERT"/>
        <s v="WILLOUGHBY"/>
        <s v="YOUNGSTOWN"/>
        <s v="AFTON"/>
        <s v="ARDMORE"/>
        <s v="BROKEN BOW"/>
        <s v="CHEROKEE"/>
        <s v="CLAYTON"/>
        <s v="FAIRFAX"/>
        <s v="GUYMON"/>
        <s v="HOLLIS"/>
        <s v="HULBERT"/>
        <s v="KONAWA"/>
        <s v="LAWTON"/>
        <s v="LINDSAY"/>
        <s v="MCALESTER"/>
        <s v="OKLAHOMA CITY"/>
        <s v="SPENCER"/>
        <s v="STIGLER"/>
        <s v="TISHOMINGO"/>
        <s v="TULSA"/>
        <s v="WETUMKA"/>
        <s v="BANDON"/>
        <s v="BOARDMAN"/>
        <s v="CORVALLIS"/>
        <s v="ENTERPRISE"/>
        <s v="EUGENE"/>
        <s v="FOSSIL"/>
        <s v="GRANTS PASS"/>
        <s v="HOOD RIVER"/>
        <s v="KLAMATH FALLS"/>
        <s v="LA PINE"/>
        <s v="MEDFORD"/>
        <s v="NORTH BEND"/>
        <s v="OREGON CITY"/>
        <s v="PRINEVILLE"/>
        <s v="ROSEBURG"/>
        <s v="TILLAMOOK"/>
        <s v="WHEELER"/>
        <s v="ALLENTOWN"/>
        <s v="BROAD TOP"/>
        <s v="CARLISLE"/>
        <s v="CHAMBERSBURG"/>
        <s v="COALPORT"/>
        <s v="EDDYSTONE"/>
        <s v="EMPORIUM"/>
        <s v="ERIE"/>
        <s v="FREDERICKTOWN"/>
        <s v="HARRISBURG"/>
        <s v="HONESDALE"/>
        <s v="HYNDMAN"/>
        <s v="KENNETT SQUARE"/>
        <s v="MCKEES ROCKS"/>
        <s v="MONTROSE"/>
        <s v="NEW HOLLAND"/>
        <s v="NEW KENSINGTON"/>
        <s v="PHILADELPHIA"/>
        <s v="PITTSBURGH"/>
        <s v="POTTSTOWN"/>
        <s v="READING"/>
        <s v="SCRANTON"/>
        <s v="SHARON"/>
        <s v="WILKES BARRE"/>
        <s v="WILLIAMSPORT"/>
        <s v="YORK"/>
        <s v="ARROYO"/>
        <s v="BARCELONETA"/>
        <s v="BAYAMON"/>
        <s v="CAGUAS"/>
        <s v="CAMUY"/>
        <s v="CASTANER"/>
        <s v="CIALES"/>
        <s v="CIDRA"/>
        <s v="FLORIDA"/>
        <s v="GURABO"/>
        <s v="HATILLO"/>
        <s v="LARES"/>
        <s v="LOIZA"/>
        <s v="MAYAGUEZ"/>
        <s v="MOROVIS"/>
        <s v="NARANJITO"/>
        <s v="PATILLAS"/>
        <s v="PONCE"/>
        <s v="RINCON"/>
        <s v="SAN JUAN"/>
        <s v="CRANSTON"/>
        <s v="HOPE VALLEY"/>
        <s v="JOHNSTON"/>
        <s v="PASCOAG"/>
        <s v="PAWTUCKET"/>
        <s v="WOONSOCKET"/>
        <s v="AIKEN"/>
        <s v="CHARLESTON"/>
        <s v="CLEMSON"/>
        <s v="COLUMBIA"/>
        <s v="CONWAY"/>
        <s v="FLORENCE"/>
        <s v="GREENWOOD"/>
        <s v="HARTSVILLE"/>
        <s v="JEFFERSON"/>
        <s v="LITTLE RIVER"/>
        <s v="MC CLELLANVILLE"/>
        <s v="OKATIE"/>
        <s v="ORANGEBURG"/>
        <s v="ROCK HILL"/>
        <s v="SENECA"/>
        <s v="SPARTANBURG"/>
        <s v="SUMTER"/>
        <s v="FORT PIERRE"/>
        <s v="HOWARD"/>
        <s v="RAPID CITY"/>
        <s v="SIOUX FALLS"/>
        <s v="BOLIVAR"/>
        <s v="CHATTANOOGA"/>
        <s v="JELLICO"/>
        <s v="JOHNSON CITY"/>
        <s v="KNOXVILLE"/>
        <s v="LA FOLLETTE"/>
        <s v="LINDEN"/>
        <s v="MEMPHIS"/>
        <s v="MURFREESBORO"/>
        <s v="NASHVILLE"/>
        <s v="ONEIDA"/>
        <s v="ROGERSVILLE"/>
        <s v="TIPTONVILLE"/>
        <s v="VONORE"/>
        <s v="WARTBURG"/>
        <s v="WESTMORELAND"/>
        <s v="ALICE"/>
        <s v="ALVIN"/>
        <s v="ANAHUAC"/>
        <s v="AUSTIN"/>
        <s v="BAY CITY"/>
        <s v="BEAUMONT"/>
        <s v="COLLEGE STATION"/>
        <s v="CONROE"/>
        <s v="CORPUS CHRISTI"/>
        <s v="COTULLA"/>
        <s v="CRYSTAL CITY"/>
        <s v="DALLAS"/>
        <s v="DE LEON"/>
        <s v="EAGLE PASS"/>
        <s v="EDEN"/>
        <s v="EL PASO"/>
        <s v="FORT STOCKTON"/>
        <s v="FORT WORTH"/>
        <s v="GONZALES"/>
        <s v="HARLINGEN"/>
        <s v="HOUSTON"/>
        <s v="LAREDO"/>
        <s v="LEVELLAND"/>
        <s v="LONGVIEW"/>
        <s v="LUBBOCK"/>
        <s v="MARFA"/>
        <s v="MESQUITE"/>
        <s v="MIDLAND"/>
        <s v="MOUNT ENTERPRISE"/>
        <s v="NACOGDOCHES"/>
        <s v="PLAINVIEW"/>
        <s v="PORT ARTHUR"/>
        <s v="SAN ANGELO"/>
        <s v="SAN ANTONIO"/>
        <s v="TENAHA"/>
        <s v="TEXAS CITY"/>
        <s v="TYLER"/>
        <s v="UVALDE"/>
        <s v="WACO"/>
        <s v="WAXAHACHIE"/>
        <s v="WICHITA FALLS"/>
        <s v="BICKNELL"/>
        <s v="CEDAR CITY"/>
        <s v="GREEN RIVER"/>
        <s v="MIDVALE"/>
        <s v="MONTEZUMA CREEK"/>
        <s v="OGDEN"/>
        <s v="PROVO"/>
        <s v="SALT LAKE CITY"/>
        <s v="ST GEORGE"/>
        <s v="SUNNYSIDE"/>
        <s v="WEST VALLEY CITY"/>
        <s v="ARLINGTON"/>
        <s v="BOMOSEEN"/>
        <s v="BRADFORD"/>
        <s v="BRISTOL"/>
        <s v="BURLINGTON"/>
        <s v="MORRISVILLE"/>
        <s v="RANDOLPH"/>
        <s v="RICHFORD"/>
        <s v="SAINT JOHNSBURY"/>
        <s v="ARRINGTON"/>
        <s v="BASTIAN"/>
        <s v="CHRISTIANSBURG"/>
        <s v="DANVILLE"/>
        <s v="DUNGANNON"/>
        <s v="HARRISONBURG"/>
        <s v="JONESVILLE"/>
        <s v="LAUREL FORK"/>
        <s v="LEESBURG"/>
        <s v="LYNCHBURG"/>
        <s v="MARTINSVILLE"/>
        <s v="MONTEREY"/>
        <s v="NEW CANTON"/>
        <s v="NEWPORT NEWS"/>
        <s v="ONANCOCK"/>
        <s v="ROANOKE"/>
        <s v="SALTVILLE"/>
        <s v="STONY CREEK"/>
        <s v="VICTORIA"/>
        <s v="WAVERLY"/>
        <s v="WOODBRIDGE"/>
        <s v="BELLINGHAM"/>
        <s v="BREMERTON"/>
        <s v="CHEHALIS"/>
        <s v="CHEWELAH"/>
        <s v="EVERETT"/>
        <s v="MATTAWA"/>
        <s v="MOSES LAKE"/>
        <s v="NESPELEM"/>
        <s v="OKANOGAN"/>
        <s v="OTHELLO"/>
        <s v="PASCO"/>
        <s v="PORT ANGELES"/>
        <s v="RENTON"/>
        <s v="SEATTLE"/>
        <s v="SPOKANE"/>
        <s v="TACOMA"/>
        <s v="TOPPENISH"/>
        <s v="WENATCHEE"/>
        <s v="YAKIMA"/>
        <s v="BAKER"/>
        <s v="BECKLEY"/>
        <s v="BELINGTON"/>
        <s v="BLACKSVILLE"/>
        <s v="CAMDEN ON GAULEY"/>
        <s v="DAWES"/>
        <s v="FAIRMONT"/>
        <s v="GRAFTON"/>
        <s v="GRANTSVILLE"/>
        <s v="HAMLIN"/>
        <s v="HARRISVILLE"/>
        <s v="HUNTINGTON"/>
        <s v="MARTINSBURG"/>
        <s v="MILL CREEK"/>
        <s v="PARSONS"/>
        <s v="PAW PAW"/>
        <s v="RAINELLE"/>
        <s v="RAVENSWOOD"/>
        <s v="ROCK CAVE"/>
        <s v="SCARBRO"/>
        <s v="SCOTT DEPOT"/>
        <s v="UNION"/>
        <s v="WEIRTON"/>
        <s v="WILLIAMSON"/>
        <s v="APPLETON"/>
        <s v="BELOIT"/>
        <s v="CASHTON"/>
        <s v="GREEN BAY"/>
        <s v="IRON RIVER"/>
        <s v="KENOSHA"/>
        <s v="MADISON"/>
        <s v="MARSHFIELD"/>
        <s v="MILWAUKEE"/>
        <s v="SHEBOYGAN"/>
        <s v="WAUSAU"/>
        <s v="WAUTOMA"/>
        <s v="CASPER"/>
        <s v="CHEYENNE"/>
        <s v="LARAMIE"/>
        <s v="POWELL"/>
      </sharedItems>
    </cacheField>
    <cacheField name="State" numFmtId="0">
      <sharedItems count="51">
        <s v="AL"/>
        <s v="AZ"/>
        <s v="AR"/>
        <s v="CA"/>
        <s v="CO"/>
        <s v="CT"/>
        <s v="DE"/>
        <s v="DC"/>
        <s v="FL"/>
        <s v="GA"/>
        <s v="HI"/>
        <s v="ID"/>
        <s v="IL"/>
        <s v="IN"/>
        <s v="IA"/>
        <s v="KS"/>
        <s v="KY"/>
        <s v="LA"/>
        <s v="ME"/>
        <s v="MD"/>
        <s v="MA"/>
        <s v="MI"/>
        <s v="MN"/>
        <s v="MS"/>
        <s v="MO"/>
        <s v="MT"/>
        <s v="NE"/>
        <s v="NV"/>
        <s v="NH"/>
        <s v="NJ"/>
        <s v="NM"/>
        <s v="NY"/>
        <s v="NC"/>
        <s v="ND"/>
        <s v="OH"/>
        <s v="OK"/>
        <s v="OR"/>
        <s v="PA"/>
        <s v="PR"/>
        <s v="RI"/>
        <s v="SC"/>
        <s v="SD"/>
        <s v="TN"/>
        <s v="TX"/>
        <s v="UT"/>
        <s v="VT"/>
        <s v="VA"/>
        <s v="WA"/>
        <s v="WV"/>
        <s v="WI"/>
        <s v="WY"/>
      </sharedItems>
    </cacheField>
    <cacheField name="Award Amount" numFmtId="6">
      <sharedItems containsSemiMixedTypes="0" containsString="0" containsNumber="1" containsInteger="1" minValue="175354" maxValue="46878250"/>
    </cacheField>
  </cacheFields>
  <extLst>
    <ext xmlns:x14="http://schemas.microsoft.com/office/spreadsheetml/2009/9/main" uri="{725AE2AE-9491-48be-B2B4-4EB974FC3084}">
      <x14:pivotCacheDefinition pivotCacheId="29295499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39">
  <r>
    <x v="0"/>
    <x v="0"/>
    <x v="0"/>
    <n v="3023750"/>
  </r>
  <r>
    <x v="1"/>
    <x v="0"/>
    <x v="0"/>
    <n v="1002875"/>
  </r>
  <r>
    <x v="2"/>
    <x v="0"/>
    <x v="0"/>
    <n v="5151250"/>
  </r>
  <r>
    <x v="3"/>
    <x v="1"/>
    <x v="0"/>
    <n v="4901000"/>
  </r>
  <r>
    <x v="4"/>
    <x v="2"/>
    <x v="0"/>
    <n v="19241000"/>
  </r>
  <r>
    <x v="5"/>
    <x v="3"/>
    <x v="0"/>
    <n v="1295125"/>
  </r>
  <r>
    <x v="6"/>
    <x v="3"/>
    <x v="0"/>
    <n v="5022750"/>
  </r>
  <r>
    <x v="7"/>
    <x v="4"/>
    <x v="0"/>
    <n v="3587625"/>
  </r>
  <r>
    <x v="8"/>
    <x v="5"/>
    <x v="0"/>
    <n v="725250"/>
  </r>
  <r>
    <x v="9"/>
    <x v="5"/>
    <x v="0"/>
    <n v="12350250"/>
  </r>
  <r>
    <x v="10"/>
    <x v="5"/>
    <x v="0"/>
    <n v="9408500"/>
  </r>
  <r>
    <x v="11"/>
    <x v="6"/>
    <x v="0"/>
    <n v="7801375"/>
  </r>
  <r>
    <x v="12"/>
    <x v="7"/>
    <x v="0"/>
    <n v="1908375"/>
  </r>
  <r>
    <x v="13"/>
    <x v="8"/>
    <x v="0"/>
    <n v="2609750"/>
  </r>
  <r>
    <x v="14"/>
    <x v="9"/>
    <x v="0"/>
    <n v="2341750"/>
  </r>
  <r>
    <x v="15"/>
    <x v="10"/>
    <x v="0"/>
    <n v="6422750"/>
  </r>
  <r>
    <x v="16"/>
    <x v="11"/>
    <x v="0"/>
    <n v="5969500"/>
  </r>
  <r>
    <x v="17"/>
    <x v="12"/>
    <x v="1"/>
    <n v="912000"/>
  </r>
  <r>
    <x v="18"/>
    <x v="13"/>
    <x v="1"/>
    <n v="1641125"/>
  </r>
  <r>
    <x v="19"/>
    <x v="14"/>
    <x v="1"/>
    <n v="7658375"/>
  </r>
  <r>
    <x v="20"/>
    <x v="15"/>
    <x v="1"/>
    <n v="524625"/>
  </r>
  <r>
    <x v="21"/>
    <x v="16"/>
    <x v="1"/>
    <n v="5284875"/>
  </r>
  <r>
    <x v="22"/>
    <x v="17"/>
    <x v="1"/>
    <n v="9671500"/>
  </r>
  <r>
    <x v="23"/>
    <x v="18"/>
    <x v="1"/>
    <n v="3166500"/>
  </r>
  <r>
    <x v="24"/>
    <x v="19"/>
    <x v="1"/>
    <n v="10109375"/>
  </r>
  <r>
    <x v="25"/>
    <x v="20"/>
    <x v="1"/>
    <n v="4079125"/>
  </r>
  <r>
    <x v="26"/>
    <x v="21"/>
    <x v="1"/>
    <n v="3981625"/>
  </r>
  <r>
    <x v="27"/>
    <x v="22"/>
    <x v="1"/>
    <n v="13036500"/>
  </r>
  <r>
    <x v="28"/>
    <x v="22"/>
    <x v="1"/>
    <n v="1598750"/>
  </r>
  <r>
    <x v="29"/>
    <x v="22"/>
    <x v="1"/>
    <n v="16889500"/>
  </r>
  <r>
    <x v="30"/>
    <x v="22"/>
    <x v="1"/>
    <n v="14628750"/>
  </r>
  <r>
    <x v="31"/>
    <x v="22"/>
    <x v="1"/>
    <n v="2362000"/>
  </r>
  <r>
    <x v="32"/>
    <x v="22"/>
    <x v="1"/>
    <n v="6781000"/>
  </r>
  <r>
    <x v="33"/>
    <x v="22"/>
    <x v="1"/>
    <n v="1048375"/>
  </r>
  <r>
    <x v="34"/>
    <x v="22"/>
    <x v="1"/>
    <n v="1181750"/>
  </r>
  <r>
    <x v="35"/>
    <x v="22"/>
    <x v="1"/>
    <n v="2660125"/>
  </r>
  <r>
    <x v="36"/>
    <x v="23"/>
    <x v="1"/>
    <n v="3489000"/>
  </r>
  <r>
    <x v="37"/>
    <x v="24"/>
    <x v="1"/>
    <n v="4703875"/>
  </r>
  <r>
    <x v="38"/>
    <x v="25"/>
    <x v="1"/>
    <n v="1293625"/>
  </r>
  <r>
    <x v="39"/>
    <x v="26"/>
    <x v="1"/>
    <n v="18708625"/>
  </r>
  <r>
    <x v="40"/>
    <x v="27"/>
    <x v="2"/>
    <n v="11338250"/>
  </r>
  <r>
    <x v="41"/>
    <x v="28"/>
    <x v="2"/>
    <n v="991250"/>
  </r>
  <r>
    <x v="42"/>
    <x v="29"/>
    <x v="2"/>
    <n v="3602500"/>
  </r>
  <r>
    <x v="43"/>
    <x v="30"/>
    <x v="2"/>
    <n v="2056250"/>
  </r>
  <r>
    <x v="44"/>
    <x v="31"/>
    <x v="2"/>
    <n v="1053500"/>
  </r>
  <r>
    <x v="45"/>
    <x v="32"/>
    <x v="2"/>
    <n v="3404500"/>
  </r>
  <r>
    <x v="46"/>
    <x v="33"/>
    <x v="2"/>
    <n v="2679750"/>
  </r>
  <r>
    <x v="47"/>
    <x v="34"/>
    <x v="2"/>
    <n v="2094000"/>
  </r>
  <r>
    <x v="48"/>
    <x v="35"/>
    <x v="2"/>
    <n v="3087000"/>
  </r>
  <r>
    <x v="49"/>
    <x v="36"/>
    <x v="2"/>
    <n v="3478375"/>
  </r>
  <r>
    <x v="50"/>
    <x v="37"/>
    <x v="2"/>
    <n v="9234250"/>
  </r>
  <r>
    <x v="51"/>
    <x v="38"/>
    <x v="2"/>
    <n v="4008500"/>
  </r>
  <r>
    <x v="52"/>
    <x v="39"/>
    <x v="3"/>
    <n v="1015375"/>
  </r>
  <r>
    <x v="53"/>
    <x v="40"/>
    <x v="3"/>
    <n v="9114125"/>
  </r>
  <r>
    <x v="54"/>
    <x v="41"/>
    <x v="3"/>
    <n v="7312875"/>
  </r>
  <r>
    <x v="55"/>
    <x v="42"/>
    <x v="3"/>
    <n v="23931875"/>
  </r>
  <r>
    <x v="56"/>
    <x v="42"/>
    <x v="3"/>
    <n v="20386375"/>
  </r>
  <r>
    <x v="57"/>
    <x v="43"/>
    <x v="3"/>
    <n v="4388375"/>
  </r>
  <r>
    <x v="58"/>
    <x v="44"/>
    <x v="3"/>
    <n v="11291750"/>
  </r>
  <r>
    <x v="59"/>
    <x v="45"/>
    <x v="3"/>
    <n v="2227500"/>
  </r>
  <r>
    <x v="60"/>
    <x v="46"/>
    <x v="3"/>
    <n v="940125"/>
  </r>
  <r>
    <x v="61"/>
    <x v="47"/>
    <x v="3"/>
    <n v="36837875"/>
  </r>
  <r>
    <x v="62"/>
    <x v="48"/>
    <x v="3"/>
    <n v="2253250"/>
  </r>
  <r>
    <x v="63"/>
    <x v="49"/>
    <x v="3"/>
    <n v="1231625"/>
  </r>
  <r>
    <x v="64"/>
    <x v="50"/>
    <x v="3"/>
    <n v="11069000"/>
  </r>
  <r>
    <x v="65"/>
    <x v="51"/>
    <x v="3"/>
    <n v="2137000"/>
  </r>
  <r>
    <x v="66"/>
    <x v="52"/>
    <x v="3"/>
    <n v="3592875"/>
  </r>
  <r>
    <x v="67"/>
    <x v="53"/>
    <x v="3"/>
    <n v="759125"/>
  </r>
  <r>
    <x v="68"/>
    <x v="53"/>
    <x v="3"/>
    <n v="3664625"/>
  </r>
  <r>
    <x v="69"/>
    <x v="54"/>
    <x v="3"/>
    <n v="5499875"/>
  </r>
  <r>
    <x v="70"/>
    <x v="55"/>
    <x v="3"/>
    <n v="4043500"/>
  </r>
  <r>
    <x v="71"/>
    <x v="56"/>
    <x v="3"/>
    <n v="10142375"/>
  </r>
  <r>
    <x v="72"/>
    <x v="57"/>
    <x v="3"/>
    <n v="13149000"/>
  </r>
  <r>
    <x v="73"/>
    <x v="58"/>
    <x v="3"/>
    <n v="3789500"/>
  </r>
  <r>
    <x v="74"/>
    <x v="59"/>
    <x v="3"/>
    <n v="2226750"/>
  </r>
  <r>
    <x v="75"/>
    <x v="60"/>
    <x v="3"/>
    <n v="18970250"/>
  </r>
  <r>
    <x v="76"/>
    <x v="61"/>
    <x v="3"/>
    <n v="18076625"/>
  </r>
  <r>
    <x v="77"/>
    <x v="62"/>
    <x v="3"/>
    <n v="966875"/>
  </r>
  <r>
    <x v="78"/>
    <x v="62"/>
    <x v="3"/>
    <n v="3682875"/>
  </r>
  <r>
    <x v="79"/>
    <x v="63"/>
    <x v="3"/>
    <n v="3166500"/>
  </r>
  <r>
    <x v="80"/>
    <x v="64"/>
    <x v="3"/>
    <n v="1450750"/>
  </r>
  <r>
    <x v="81"/>
    <x v="65"/>
    <x v="3"/>
    <n v="3919125"/>
  </r>
  <r>
    <x v="82"/>
    <x v="65"/>
    <x v="3"/>
    <n v="7215750"/>
  </r>
  <r>
    <x v="83"/>
    <x v="66"/>
    <x v="3"/>
    <n v="2709500"/>
  </r>
  <r>
    <x v="84"/>
    <x v="67"/>
    <x v="3"/>
    <n v="1552750"/>
  </r>
  <r>
    <x v="85"/>
    <x v="68"/>
    <x v="3"/>
    <n v="1330500"/>
  </r>
  <r>
    <x v="86"/>
    <x v="69"/>
    <x v="3"/>
    <n v="2082000"/>
  </r>
  <r>
    <x v="87"/>
    <x v="70"/>
    <x v="3"/>
    <n v="1124250"/>
  </r>
  <r>
    <x v="88"/>
    <x v="71"/>
    <x v="3"/>
    <n v="888875"/>
  </r>
  <r>
    <x v="89"/>
    <x v="72"/>
    <x v="3"/>
    <n v="2698875"/>
  </r>
  <r>
    <x v="90"/>
    <x v="73"/>
    <x v="3"/>
    <n v="1603750"/>
  </r>
  <r>
    <x v="91"/>
    <x v="74"/>
    <x v="3"/>
    <n v="1943750"/>
  </r>
  <r>
    <x v="92"/>
    <x v="75"/>
    <x v="3"/>
    <n v="4031875"/>
  </r>
  <r>
    <x v="93"/>
    <x v="76"/>
    <x v="3"/>
    <n v="3307625"/>
  </r>
  <r>
    <x v="94"/>
    <x v="77"/>
    <x v="3"/>
    <n v="1839000"/>
  </r>
  <r>
    <x v="95"/>
    <x v="78"/>
    <x v="3"/>
    <n v="971000"/>
  </r>
  <r>
    <x v="96"/>
    <x v="79"/>
    <x v="3"/>
    <n v="5170500"/>
  </r>
  <r>
    <x v="97"/>
    <x v="80"/>
    <x v="3"/>
    <n v="3692625"/>
  </r>
  <r>
    <x v="98"/>
    <x v="81"/>
    <x v="3"/>
    <n v="7213125"/>
  </r>
  <r>
    <x v="99"/>
    <x v="81"/>
    <x v="3"/>
    <n v="1109875"/>
  </r>
  <r>
    <x v="100"/>
    <x v="82"/>
    <x v="3"/>
    <n v="36263250"/>
  </r>
  <r>
    <x v="101"/>
    <x v="82"/>
    <x v="3"/>
    <n v="2378000"/>
  </r>
  <r>
    <x v="102"/>
    <x v="82"/>
    <x v="3"/>
    <n v="4585250"/>
  </r>
  <r>
    <x v="103"/>
    <x v="82"/>
    <x v="3"/>
    <n v="3770125"/>
  </r>
  <r>
    <x v="104"/>
    <x v="82"/>
    <x v="3"/>
    <n v="2655875"/>
  </r>
  <r>
    <x v="105"/>
    <x v="82"/>
    <x v="3"/>
    <n v="2601875"/>
  </r>
  <r>
    <x v="106"/>
    <x v="82"/>
    <x v="3"/>
    <n v="2084375"/>
  </r>
  <r>
    <x v="107"/>
    <x v="82"/>
    <x v="3"/>
    <n v="3262375"/>
  </r>
  <r>
    <x v="108"/>
    <x v="82"/>
    <x v="3"/>
    <n v="2946250"/>
  </r>
  <r>
    <x v="109"/>
    <x v="82"/>
    <x v="3"/>
    <n v="2918125"/>
  </r>
  <r>
    <x v="110"/>
    <x v="82"/>
    <x v="3"/>
    <n v="2009875"/>
  </r>
  <r>
    <x v="111"/>
    <x v="82"/>
    <x v="3"/>
    <n v="1065875"/>
  </r>
  <r>
    <x v="112"/>
    <x v="82"/>
    <x v="3"/>
    <n v="2535250"/>
  </r>
  <r>
    <x v="113"/>
    <x v="82"/>
    <x v="3"/>
    <n v="2902875"/>
  </r>
  <r>
    <x v="114"/>
    <x v="82"/>
    <x v="3"/>
    <n v="4450375"/>
  </r>
  <r>
    <x v="115"/>
    <x v="82"/>
    <x v="3"/>
    <n v="3998125"/>
  </r>
  <r>
    <x v="116"/>
    <x v="82"/>
    <x v="3"/>
    <n v="8779500"/>
  </r>
  <r>
    <x v="117"/>
    <x v="82"/>
    <x v="3"/>
    <n v="5184000"/>
  </r>
  <r>
    <x v="118"/>
    <x v="82"/>
    <x v="3"/>
    <n v="6630250"/>
  </r>
  <r>
    <x v="119"/>
    <x v="82"/>
    <x v="3"/>
    <n v="1574875"/>
  </r>
  <r>
    <x v="120"/>
    <x v="82"/>
    <x v="3"/>
    <n v="19994125"/>
  </r>
  <r>
    <x v="121"/>
    <x v="82"/>
    <x v="3"/>
    <n v="1457875"/>
  </r>
  <r>
    <x v="122"/>
    <x v="82"/>
    <x v="3"/>
    <n v="2189750"/>
  </r>
  <r>
    <x v="123"/>
    <x v="82"/>
    <x v="3"/>
    <n v="3066250"/>
  </r>
  <r>
    <x v="124"/>
    <x v="82"/>
    <x v="3"/>
    <n v="4271750"/>
  </r>
  <r>
    <x v="125"/>
    <x v="83"/>
    <x v="3"/>
    <n v="1382125"/>
  </r>
  <r>
    <x v="126"/>
    <x v="84"/>
    <x v="3"/>
    <n v="7952250"/>
  </r>
  <r>
    <x v="127"/>
    <x v="85"/>
    <x v="3"/>
    <n v="3355250"/>
  </r>
  <r>
    <x v="128"/>
    <x v="86"/>
    <x v="3"/>
    <n v="1107250"/>
  </r>
  <r>
    <x v="129"/>
    <x v="86"/>
    <x v="3"/>
    <n v="5627250"/>
  </r>
  <r>
    <x v="130"/>
    <x v="87"/>
    <x v="3"/>
    <n v="1357750"/>
  </r>
  <r>
    <x v="131"/>
    <x v="88"/>
    <x v="3"/>
    <n v="24879250"/>
  </r>
  <r>
    <x v="132"/>
    <x v="89"/>
    <x v="3"/>
    <n v="5365375"/>
  </r>
  <r>
    <x v="133"/>
    <x v="90"/>
    <x v="3"/>
    <n v="5460125"/>
  </r>
  <r>
    <x v="134"/>
    <x v="91"/>
    <x v="3"/>
    <n v="2831375"/>
  </r>
  <r>
    <x v="135"/>
    <x v="92"/>
    <x v="3"/>
    <n v="1582125"/>
  </r>
  <r>
    <x v="136"/>
    <x v="93"/>
    <x v="3"/>
    <n v="889500"/>
  </r>
  <r>
    <x v="137"/>
    <x v="94"/>
    <x v="3"/>
    <n v="18671625"/>
  </r>
  <r>
    <x v="138"/>
    <x v="95"/>
    <x v="3"/>
    <n v="7553875"/>
  </r>
  <r>
    <x v="139"/>
    <x v="96"/>
    <x v="3"/>
    <n v="1741500"/>
  </r>
  <r>
    <x v="140"/>
    <x v="96"/>
    <x v="3"/>
    <n v="6051000"/>
  </r>
  <r>
    <x v="141"/>
    <x v="97"/>
    <x v="3"/>
    <n v="7676875"/>
  </r>
  <r>
    <x v="142"/>
    <x v="98"/>
    <x v="3"/>
    <n v="2742375"/>
  </r>
  <r>
    <x v="143"/>
    <x v="98"/>
    <x v="3"/>
    <n v="4476000"/>
  </r>
  <r>
    <x v="144"/>
    <x v="98"/>
    <x v="3"/>
    <n v="884250"/>
  </r>
  <r>
    <x v="145"/>
    <x v="98"/>
    <x v="3"/>
    <n v="16876000"/>
  </r>
  <r>
    <x v="146"/>
    <x v="98"/>
    <x v="3"/>
    <n v="1952250"/>
  </r>
  <r>
    <x v="147"/>
    <x v="99"/>
    <x v="3"/>
    <n v="6174250"/>
  </r>
  <r>
    <x v="148"/>
    <x v="100"/>
    <x v="3"/>
    <n v="2248125"/>
  </r>
  <r>
    <x v="149"/>
    <x v="101"/>
    <x v="3"/>
    <n v="2731000"/>
  </r>
  <r>
    <x v="150"/>
    <x v="102"/>
    <x v="3"/>
    <n v="3347000"/>
  </r>
  <r>
    <x v="151"/>
    <x v="103"/>
    <x v="3"/>
    <n v="7053500"/>
  </r>
  <r>
    <x v="152"/>
    <x v="104"/>
    <x v="3"/>
    <n v="2196000"/>
  </r>
  <r>
    <x v="153"/>
    <x v="105"/>
    <x v="3"/>
    <n v="2699125"/>
  </r>
  <r>
    <x v="154"/>
    <x v="106"/>
    <x v="3"/>
    <n v="2856750"/>
  </r>
  <r>
    <x v="155"/>
    <x v="107"/>
    <x v="3"/>
    <n v="5625000"/>
  </r>
  <r>
    <x v="156"/>
    <x v="108"/>
    <x v="3"/>
    <n v="1481250"/>
  </r>
  <r>
    <x v="157"/>
    <x v="109"/>
    <x v="3"/>
    <n v="11804125"/>
  </r>
  <r>
    <x v="158"/>
    <x v="110"/>
    <x v="3"/>
    <n v="6669000"/>
  </r>
  <r>
    <x v="159"/>
    <x v="110"/>
    <x v="3"/>
    <n v="2857750"/>
  </r>
  <r>
    <x v="160"/>
    <x v="111"/>
    <x v="3"/>
    <n v="1633250"/>
  </r>
  <r>
    <x v="161"/>
    <x v="112"/>
    <x v="3"/>
    <n v="2412000"/>
  </r>
  <r>
    <x v="162"/>
    <x v="112"/>
    <x v="3"/>
    <n v="2533875"/>
  </r>
  <r>
    <x v="163"/>
    <x v="112"/>
    <x v="3"/>
    <n v="15606000"/>
  </r>
  <r>
    <x v="164"/>
    <x v="113"/>
    <x v="3"/>
    <n v="7992750"/>
  </r>
  <r>
    <x v="165"/>
    <x v="113"/>
    <x v="3"/>
    <n v="7369500"/>
  </r>
  <r>
    <x v="166"/>
    <x v="114"/>
    <x v="3"/>
    <n v="1822750"/>
  </r>
  <r>
    <x v="167"/>
    <x v="114"/>
    <x v="3"/>
    <n v="5911125"/>
  </r>
  <r>
    <x v="168"/>
    <x v="114"/>
    <x v="3"/>
    <n v="2861750"/>
  </r>
  <r>
    <x v="169"/>
    <x v="115"/>
    <x v="3"/>
    <n v="19389750"/>
  </r>
  <r>
    <x v="170"/>
    <x v="115"/>
    <x v="3"/>
    <n v="30897000"/>
  </r>
  <r>
    <x v="171"/>
    <x v="115"/>
    <x v="3"/>
    <n v="9242250"/>
  </r>
  <r>
    <x v="172"/>
    <x v="115"/>
    <x v="3"/>
    <n v="1289625"/>
  </r>
  <r>
    <x v="173"/>
    <x v="115"/>
    <x v="3"/>
    <n v="4962125"/>
  </r>
  <r>
    <x v="174"/>
    <x v="115"/>
    <x v="3"/>
    <n v="1043625"/>
  </r>
  <r>
    <x v="175"/>
    <x v="116"/>
    <x v="3"/>
    <n v="18566500"/>
  </r>
  <r>
    <x v="176"/>
    <x v="116"/>
    <x v="3"/>
    <n v="1803875"/>
  </r>
  <r>
    <x v="177"/>
    <x v="117"/>
    <x v="3"/>
    <n v="1055125"/>
  </r>
  <r>
    <x v="178"/>
    <x v="117"/>
    <x v="3"/>
    <n v="3220875"/>
  </r>
  <r>
    <x v="179"/>
    <x v="117"/>
    <x v="3"/>
    <n v="11287625"/>
  </r>
  <r>
    <x v="180"/>
    <x v="117"/>
    <x v="3"/>
    <n v="4450125"/>
  </r>
  <r>
    <x v="181"/>
    <x v="117"/>
    <x v="3"/>
    <n v="1224250"/>
  </r>
  <r>
    <x v="182"/>
    <x v="118"/>
    <x v="3"/>
    <n v="6366125"/>
  </r>
  <r>
    <x v="183"/>
    <x v="119"/>
    <x v="3"/>
    <n v="823375"/>
  </r>
  <r>
    <x v="184"/>
    <x v="119"/>
    <x v="3"/>
    <n v="7890875"/>
  </r>
  <r>
    <x v="185"/>
    <x v="119"/>
    <x v="3"/>
    <n v="3630375"/>
  </r>
  <r>
    <x v="186"/>
    <x v="119"/>
    <x v="3"/>
    <n v="1585500"/>
  </r>
  <r>
    <x v="187"/>
    <x v="119"/>
    <x v="3"/>
    <n v="1595125"/>
  </r>
  <r>
    <x v="188"/>
    <x v="120"/>
    <x v="3"/>
    <n v="3903000"/>
  </r>
  <r>
    <x v="189"/>
    <x v="121"/>
    <x v="3"/>
    <n v="946750"/>
  </r>
  <r>
    <x v="190"/>
    <x v="122"/>
    <x v="3"/>
    <n v="12653125"/>
  </r>
  <r>
    <x v="191"/>
    <x v="123"/>
    <x v="3"/>
    <n v="1631875"/>
  </r>
  <r>
    <x v="192"/>
    <x v="124"/>
    <x v="3"/>
    <n v="1797250"/>
  </r>
  <r>
    <x v="193"/>
    <x v="125"/>
    <x v="3"/>
    <n v="1098500"/>
  </r>
  <r>
    <x v="194"/>
    <x v="125"/>
    <x v="3"/>
    <n v="705125"/>
  </r>
  <r>
    <x v="195"/>
    <x v="126"/>
    <x v="3"/>
    <n v="3596750"/>
  </r>
  <r>
    <x v="196"/>
    <x v="126"/>
    <x v="3"/>
    <n v="1062375"/>
  </r>
  <r>
    <x v="197"/>
    <x v="127"/>
    <x v="3"/>
    <n v="1517875"/>
  </r>
  <r>
    <x v="198"/>
    <x v="127"/>
    <x v="3"/>
    <n v="4911875"/>
  </r>
  <r>
    <x v="199"/>
    <x v="127"/>
    <x v="3"/>
    <n v="5210375"/>
  </r>
  <r>
    <x v="200"/>
    <x v="128"/>
    <x v="3"/>
    <n v="2453250"/>
  </r>
  <r>
    <x v="201"/>
    <x v="128"/>
    <x v="3"/>
    <n v="3413375"/>
  </r>
  <r>
    <x v="202"/>
    <x v="129"/>
    <x v="3"/>
    <n v="8465125"/>
  </r>
  <r>
    <x v="203"/>
    <x v="130"/>
    <x v="3"/>
    <n v="751750"/>
  </r>
  <r>
    <x v="204"/>
    <x v="131"/>
    <x v="3"/>
    <n v="2024000"/>
  </r>
  <r>
    <x v="205"/>
    <x v="132"/>
    <x v="3"/>
    <n v="17872000"/>
  </r>
  <r>
    <x v="206"/>
    <x v="133"/>
    <x v="3"/>
    <n v="2443250"/>
  </r>
  <r>
    <x v="207"/>
    <x v="134"/>
    <x v="3"/>
    <n v="3388875"/>
  </r>
  <r>
    <x v="208"/>
    <x v="135"/>
    <x v="3"/>
    <n v="4810875"/>
  </r>
  <r>
    <x v="209"/>
    <x v="136"/>
    <x v="3"/>
    <n v="1661000"/>
  </r>
  <r>
    <x v="210"/>
    <x v="137"/>
    <x v="3"/>
    <n v="5371250"/>
  </r>
  <r>
    <x v="211"/>
    <x v="138"/>
    <x v="3"/>
    <n v="5515375"/>
  </r>
  <r>
    <x v="212"/>
    <x v="139"/>
    <x v="3"/>
    <n v="1520875"/>
  </r>
  <r>
    <x v="213"/>
    <x v="140"/>
    <x v="3"/>
    <n v="2235750"/>
  </r>
  <r>
    <x v="214"/>
    <x v="141"/>
    <x v="3"/>
    <n v="6050625"/>
  </r>
  <r>
    <x v="215"/>
    <x v="142"/>
    <x v="3"/>
    <n v="13399375"/>
  </r>
  <r>
    <x v="216"/>
    <x v="142"/>
    <x v="3"/>
    <n v="15674875"/>
  </r>
  <r>
    <x v="217"/>
    <x v="143"/>
    <x v="3"/>
    <n v="36076500"/>
  </r>
  <r>
    <x v="218"/>
    <x v="144"/>
    <x v="3"/>
    <n v="14748125"/>
  </r>
  <r>
    <x v="219"/>
    <x v="145"/>
    <x v="3"/>
    <n v="5081375"/>
  </r>
  <r>
    <x v="220"/>
    <x v="146"/>
    <x v="3"/>
    <n v="6838750"/>
  </r>
  <r>
    <x v="221"/>
    <x v="147"/>
    <x v="3"/>
    <n v="5639250"/>
  </r>
  <r>
    <x v="222"/>
    <x v="148"/>
    <x v="3"/>
    <n v="3704250"/>
  </r>
  <r>
    <x v="223"/>
    <x v="148"/>
    <x v="3"/>
    <n v="2613750"/>
  </r>
  <r>
    <x v="224"/>
    <x v="149"/>
    <x v="3"/>
    <n v="1096500"/>
  </r>
  <r>
    <x v="225"/>
    <x v="150"/>
    <x v="3"/>
    <n v="13569125"/>
  </r>
  <r>
    <x v="226"/>
    <x v="151"/>
    <x v="3"/>
    <n v="1849250"/>
  </r>
  <r>
    <x v="227"/>
    <x v="152"/>
    <x v="4"/>
    <n v="6281875"/>
  </r>
  <r>
    <x v="228"/>
    <x v="153"/>
    <x v="4"/>
    <n v="1239000"/>
  </r>
  <r>
    <x v="229"/>
    <x v="154"/>
    <x v="4"/>
    <n v="15266875"/>
  </r>
  <r>
    <x v="230"/>
    <x v="155"/>
    <x v="4"/>
    <n v="3189000"/>
  </r>
  <r>
    <x v="231"/>
    <x v="155"/>
    <x v="4"/>
    <n v="30233625"/>
  </r>
  <r>
    <x v="232"/>
    <x v="155"/>
    <x v="4"/>
    <n v="1722875"/>
  </r>
  <r>
    <x v="233"/>
    <x v="155"/>
    <x v="4"/>
    <n v="11798000"/>
  </r>
  <r>
    <x v="234"/>
    <x v="156"/>
    <x v="4"/>
    <n v="1817125"/>
  </r>
  <r>
    <x v="235"/>
    <x v="157"/>
    <x v="4"/>
    <n v="8609000"/>
  </r>
  <r>
    <x v="236"/>
    <x v="158"/>
    <x v="4"/>
    <n v="16624000"/>
  </r>
  <r>
    <x v="237"/>
    <x v="159"/>
    <x v="4"/>
    <n v="2726625"/>
  </r>
  <r>
    <x v="238"/>
    <x v="160"/>
    <x v="4"/>
    <n v="4304250"/>
  </r>
  <r>
    <x v="239"/>
    <x v="161"/>
    <x v="4"/>
    <n v="2939500"/>
  </r>
  <r>
    <x v="240"/>
    <x v="162"/>
    <x v="4"/>
    <n v="13294750"/>
  </r>
  <r>
    <x v="241"/>
    <x v="163"/>
    <x v="4"/>
    <n v="2472625"/>
  </r>
  <r>
    <x v="242"/>
    <x v="164"/>
    <x v="4"/>
    <n v="858000"/>
  </r>
  <r>
    <x v="243"/>
    <x v="165"/>
    <x v="4"/>
    <n v="1730375"/>
  </r>
  <r>
    <x v="244"/>
    <x v="166"/>
    <x v="4"/>
    <n v="4801125"/>
  </r>
  <r>
    <x v="245"/>
    <x v="167"/>
    <x v="4"/>
    <n v="1704875"/>
  </r>
  <r>
    <x v="246"/>
    <x v="168"/>
    <x v="5"/>
    <n v="9411000"/>
  </r>
  <r>
    <x v="247"/>
    <x v="168"/>
    <x v="5"/>
    <n v="5459125"/>
  </r>
  <r>
    <x v="248"/>
    <x v="169"/>
    <x v="5"/>
    <n v="3047125"/>
  </r>
  <r>
    <x v="249"/>
    <x v="170"/>
    <x v="5"/>
    <n v="3946000"/>
  </r>
  <r>
    <x v="250"/>
    <x v="171"/>
    <x v="5"/>
    <n v="775000"/>
  </r>
  <r>
    <x v="251"/>
    <x v="172"/>
    <x v="5"/>
    <n v="3995625"/>
  </r>
  <r>
    <x v="252"/>
    <x v="172"/>
    <x v="5"/>
    <n v="3748000"/>
  </r>
  <r>
    <x v="253"/>
    <x v="173"/>
    <x v="5"/>
    <n v="16249875"/>
  </r>
  <r>
    <x v="254"/>
    <x v="174"/>
    <x v="5"/>
    <n v="5822875"/>
  </r>
  <r>
    <x v="255"/>
    <x v="174"/>
    <x v="5"/>
    <n v="3691625"/>
  </r>
  <r>
    <x v="256"/>
    <x v="175"/>
    <x v="5"/>
    <n v="3153750"/>
  </r>
  <r>
    <x v="257"/>
    <x v="176"/>
    <x v="5"/>
    <n v="3353500"/>
  </r>
  <r>
    <x v="258"/>
    <x v="177"/>
    <x v="5"/>
    <n v="2309000"/>
  </r>
  <r>
    <x v="259"/>
    <x v="178"/>
    <x v="5"/>
    <n v="1357125"/>
  </r>
  <r>
    <x v="260"/>
    <x v="179"/>
    <x v="5"/>
    <n v="4301375"/>
  </r>
  <r>
    <x v="261"/>
    <x v="180"/>
    <x v="5"/>
    <n v="3515125"/>
  </r>
  <r>
    <x v="262"/>
    <x v="181"/>
    <x v="6"/>
    <n v="3893125"/>
  </r>
  <r>
    <x v="263"/>
    <x v="148"/>
    <x v="6"/>
    <n v="1459375"/>
  </r>
  <r>
    <x v="264"/>
    <x v="148"/>
    <x v="6"/>
    <n v="6073250"/>
  </r>
  <r>
    <x v="265"/>
    <x v="182"/>
    <x v="7"/>
    <n v="1028250"/>
  </r>
  <r>
    <x v="266"/>
    <x v="182"/>
    <x v="7"/>
    <n v="2552750"/>
  </r>
  <r>
    <x v="267"/>
    <x v="182"/>
    <x v="7"/>
    <n v="1143875"/>
  </r>
  <r>
    <x v="268"/>
    <x v="182"/>
    <x v="7"/>
    <n v="1224125"/>
  </r>
  <r>
    <x v="269"/>
    <x v="182"/>
    <x v="7"/>
    <n v="1530875"/>
  </r>
  <r>
    <x v="270"/>
    <x v="182"/>
    <x v="7"/>
    <n v="11643000"/>
  </r>
  <r>
    <x v="271"/>
    <x v="182"/>
    <x v="7"/>
    <n v="16597000"/>
  </r>
  <r>
    <x v="272"/>
    <x v="182"/>
    <x v="7"/>
    <n v="2525250"/>
  </r>
  <r>
    <x v="273"/>
    <x v="183"/>
    <x v="8"/>
    <n v="2075125"/>
  </r>
  <r>
    <x v="274"/>
    <x v="184"/>
    <x v="8"/>
    <n v="1567250"/>
  </r>
  <r>
    <x v="275"/>
    <x v="185"/>
    <x v="8"/>
    <n v="9381000"/>
  </r>
  <r>
    <x v="276"/>
    <x v="186"/>
    <x v="8"/>
    <n v="3326125"/>
  </r>
  <r>
    <x v="277"/>
    <x v="187"/>
    <x v="8"/>
    <n v="5266750"/>
  </r>
  <r>
    <x v="278"/>
    <x v="188"/>
    <x v="8"/>
    <n v="1720750"/>
  </r>
  <r>
    <x v="279"/>
    <x v="189"/>
    <x v="8"/>
    <n v="14917500"/>
  </r>
  <r>
    <x v="280"/>
    <x v="190"/>
    <x v="8"/>
    <n v="5558000"/>
  </r>
  <r>
    <x v="281"/>
    <x v="191"/>
    <x v="8"/>
    <n v="3321375"/>
  </r>
  <r>
    <x v="282"/>
    <x v="192"/>
    <x v="8"/>
    <n v="9662625"/>
  </r>
  <r>
    <x v="283"/>
    <x v="193"/>
    <x v="8"/>
    <n v="2456125"/>
  </r>
  <r>
    <x v="284"/>
    <x v="193"/>
    <x v="8"/>
    <n v="2904375"/>
  </r>
  <r>
    <x v="285"/>
    <x v="194"/>
    <x v="8"/>
    <n v="1021375"/>
  </r>
  <r>
    <x v="286"/>
    <x v="195"/>
    <x v="8"/>
    <n v="6811625"/>
  </r>
  <r>
    <x v="287"/>
    <x v="196"/>
    <x v="8"/>
    <n v="3486250"/>
  </r>
  <r>
    <x v="288"/>
    <x v="196"/>
    <x v="8"/>
    <n v="12262125"/>
  </r>
  <r>
    <x v="289"/>
    <x v="196"/>
    <x v="8"/>
    <n v="2319000"/>
  </r>
  <r>
    <x v="290"/>
    <x v="196"/>
    <x v="8"/>
    <n v="7264250"/>
  </r>
  <r>
    <x v="291"/>
    <x v="196"/>
    <x v="8"/>
    <n v="1339375"/>
  </r>
  <r>
    <x v="292"/>
    <x v="196"/>
    <x v="8"/>
    <n v="21382875"/>
  </r>
  <r>
    <x v="293"/>
    <x v="196"/>
    <x v="8"/>
    <n v="1065875"/>
  </r>
  <r>
    <x v="294"/>
    <x v="196"/>
    <x v="8"/>
    <n v="12654625"/>
  </r>
  <r>
    <x v="295"/>
    <x v="197"/>
    <x v="8"/>
    <n v="11922500"/>
  </r>
  <r>
    <x v="296"/>
    <x v="198"/>
    <x v="8"/>
    <n v="5055125"/>
  </r>
  <r>
    <x v="297"/>
    <x v="199"/>
    <x v="8"/>
    <n v="6475500"/>
  </r>
  <r>
    <x v="298"/>
    <x v="200"/>
    <x v="8"/>
    <n v="8536125"/>
  </r>
  <r>
    <x v="299"/>
    <x v="201"/>
    <x v="8"/>
    <n v="11032250"/>
  </r>
  <r>
    <x v="300"/>
    <x v="202"/>
    <x v="8"/>
    <n v="21809000"/>
  </r>
  <r>
    <x v="301"/>
    <x v="203"/>
    <x v="8"/>
    <n v="10293750"/>
  </r>
  <r>
    <x v="302"/>
    <x v="204"/>
    <x v="8"/>
    <n v="10017000"/>
  </r>
  <r>
    <x v="303"/>
    <x v="205"/>
    <x v="8"/>
    <n v="14245250"/>
  </r>
  <r>
    <x v="304"/>
    <x v="206"/>
    <x v="8"/>
    <n v="11624375"/>
  </r>
  <r>
    <x v="305"/>
    <x v="207"/>
    <x v="8"/>
    <n v="11380625"/>
  </r>
  <r>
    <x v="306"/>
    <x v="208"/>
    <x v="8"/>
    <n v="3660625"/>
  </r>
  <r>
    <x v="307"/>
    <x v="209"/>
    <x v="8"/>
    <n v="5007250"/>
  </r>
  <r>
    <x v="308"/>
    <x v="210"/>
    <x v="8"/>
    <n v="2672000"/>
  </r>
  <r>
    <x v="309"/>
    <x v="210"/>
    <x v="8"/>
    <n v="2031875"/>
  </r>
  <r>
    <x v="309"/>
    <x v="210"/>
    <x v="8"/>
    <n v="1642625"/>
  </r>
  <r>
    <x v="310"/>
    <x v="210"/>
    <x v="8"/>
    <n v="4355000"/>
  </r>
  <r>
    <x v="311"/>
    <x v="210"/>
    <x v="8"/>
    <n v="5087500"/>
  </r>
  <r>
    <x v="312"/>
    <x v="211"/>
    <x v="8"/>
    <n v="26055500"/>
  </r>
  <r>
    <x v="313"/>
    <x v="212"/>
    <x v="8"/>
    <n v="10165500"/>
  </r>
  <r>
    <x v="314"/>
    <x v="213"/>
    <x v="8"/>
    <n v="10049875"/>
  </r>
  <r>
    <x v="315"/>
    <x v="213"/>
    <x v="8"/>
    <n v="4618625"/>
  </r>
  <r>
    <x v="316"/>
    <x v="213"/>
    <x v="8"/>
    <n v="13840750"/>
  </r>
  <r>
    <x v="317"/>
    <x v="214"/>
    <x v="8"/>
    <n v="14148500"/>
  </r>
  <r>
    <x v="318"/>
    <x v="215"/>
    <x v="8"/>
    <n v="10612750"/>
  </r>
  <r>
    <x v="319"/>
    <x v="216"/>
    <x v="9"/>
    <n v="8840125"/>
  </r>
  <r>
    <x v="320"/>
    <x v="217"/>
    <x v="9"/>
    <n v="1787875"/>
  </r>
  <r>
    <x v="321"/>
    <x v="218"/>
    <x v="9"/>
    <n v="2174500"/>
  </r>
  <r>
    <x v="322"/>
    <x v="218"/>
    <x v="9"/>
    <n v="4238875"/>
  </r>
  <r>
    <x v="323"/>
    <x v="218"/>
    <x v="9"/>
    <n v="1184125"/>
  </r>
  <r>
    <x v="324"/>
    <x v="218"/>
    <x v="9"/>
    <n v="1035375"/>
  </r>
  <r>
    <x v="325"/>
    <x v="218"/>
    <x v="9"/>
    <n v="5503250"/>
  </r>
  <r>
    <x v="326"/>
    <x v="218"/>
    <x v="9"/>
    <n v="9208375"/>
  </r>
  <r>
    <x v="327"/>
    <x v="27"/>
    <x v="9"/>
    <n v="2261750"/>
  </r>
  <r>
    <x v="328"/>
    <x v="27"/>
    <x v="9"/>
    <n v="3625500"/>
  </r>
  <r>
    <x v="329"/>
    <x v="219"/>
    <x v="9"/>
    <n v="2951250"/>
  </r>
  <r>
    <x v="330"/>
    <x v="220"/>
    <x v="9"/>
    <n v="2943625"/>
  </r>
  <r>
    <x v="331"/>
    <x v="221"/>
    <x v="9"/>
    <n v="2114875"/>
  </r>
  <r>
    <x v="332"/>
    <x v="222"/>
    <x v="9"/>
    <n v="10002000"/>
  </r>
  <r>
    <x v="333"/>
    <x v="223"/>
    <x v="9"/>
    <n v="2895875"/>
  </r>
  <r>
    <x v="334"/>
    <x v="224"/>
    <x v="9"/>
    <n v="5875250"/>
  </r>
  <r>
    <x v="335"/>
    <x v="225"/>
    <x v="9"/>
    <n v="5210625"/>
  </r>
  <r>
    <x v="336"/>
    <x v="226"/>
    <x v="9"/>
    <n v="976875"/>
  </r>
  <r>
    <x v="337"/>
    <x v="227"/>
    <x v="9"/>
    <n v="3493125"/>
  </r>
  <r>
    <x v="338"/>
    <x v="228"/>
    <x v="9"/>
    <n v="2195500"/>
  </r>
  <r>
    <x v="339"/>
    <x v="229"/>
    <x v="9"/>
    <n v="1491250"/>
  </r>
  <r>
    <x v="340"/>
    <x v="230"/>
    <x v="9"/>
    <n v="2852750"/>
  </r>
  <r>
    <x v="341"/>
    <x v="231"/>
    <x v="9"/>
    <n v="1471750"/>
  </r>
  <r>
    <x v="342"/>
    <x v="232"/>
    <x v="9"/>
    <n v="2247375"/>
  </r>
  <r>
    <x v="343"/>
    <x v="233"/>
    <x v="9"/>
    <n v="2532000"/>
  </r>
  <r>
    <x v="344"/>
    <x v="202"/>
    <x v="9"/>
    <n v="4077250"/>
  </r>
  <r>
    <x v="345"/>
    <x v="234"/>
    <x v="9"/>
    <n v="15651000"/>
  </r>
  <r>
    <x v="346"/>
    <x v="235"/>
    <x v="9"/>
    <n v="982875"/>
  </r>
  <r>
    <x v="347"/>
    <x v="236"/>
    <x v="9"/>
    <n v="4196000"/>
  </r>
  <r>
    <x v="348"/>
    <x v="237"/>
    <x v="9"/>
    <n v="5989375"/>
  </r>
  <r>
    <x v="349"/>
    <x v="237"/>
    <x v="9"/>
    <n v="4559625"/>
  </r>
  <r>
    <x v="350"/>
    <x v="238"/>
    <x v="9"/>
    <n v="5481500"/>
  </r>
  <r>
    <x v="351"/>
    <x v="239"/>
    <x v="9"/>
    <n v="5799750"/>
  </r>
  <r>
    <x v="352"/>
    <x v="240"/>
    <x v="9"/>
    <n v="2379625"/>
  </r>
  <r>
    <x v="353"/>
    <x v="241"/>
    <x v="9"/>
    <n v="5064375"/>
  </r>
  <r>
    <x v="354"/>
    <x v="242"/>
    <x v="10"/>
    <n v="812875"/>
  </r>
  <r>
    <x v="355"/>
    <x v="243"/>
    <x v="10"/>
    <n v="3635250"/>
  </r>
  <r>
    <x v="356"/>
    <x v="244"/>
    <x v="10"/>
    <n v="1297000"/>
  </r>
  <r>
    <x v="357"/>
    <x v="245"/>
    <x v="10"/>
    <n v="4817125"/>
  </r>
  <r>
    <x v="358"/>
    <x v="245"/>
    <x v="10"/>
    <n v="2390250"/>
  </r>
  <r>
    <x v="359"/>
    <x v="245"/>
    <x v="10"/>
    <n v="1950375"/>
  </r>
  <r>
    <x v="360"/>
    <x v="246"/>
    <x v="10"/>
    <n v="1455000"/>
  </r>
  <r>
    <x v="361"/>
    <x v="247"/>
    <x v="10"/>
    <n v="2924125"/>
  </r>
  <r>
    <x v="362"/>
    <x v="248"/>
    <x v="10"/>
    <n v="839500"/>
  </r>
  <r>
    <x v="363"/>
    <x v="249"/>
    <x v="10"/>
    <n v="835375"/>
  </r>
  <r>
    <x v="364"/>
    <x v="250"/>
    <x v="10"/>
    <n v="1080250"/>
  </r>
  <r>
    <x v="365"/>
    <x v="251"/>
    <x v="10"/>
    <n v="6072375"/>
  </r>
  <r>
    <x v="366"/>
    <x v="252"/>
    <x v="10"/>
    <n v="2629875"/>
  </r>
  <r>
    <x v="367"/>
    <x v="253"/>
    <x v="10"/>
    <n v="1229875"/>
  </r>
  <r>
    <x v="368"/>
    <x v="254"/>
    <x v="11"/>
    <n v="5455500"/>
  </r>
  <r>
    <x v="369"/>
    <x v="255"/>
    <x v="11"/>
    <n v="2857875"/>
  </r>
  <r>
    <x v="370"/>
    <x v="256"/>
    <x v="11"/>
    <n v="1253500"/>
  </r>
  <r>
    <x v="371"/>
    <x v="257"/>
    <x v="11"/>
    <n v="779500"/>
  </r>
  <r>
    <x v="372"/>
    <x v="258"/>
    <x v="11"/>
    <n v="4881750"/>
  </r>
  <r>
    <x v="373"/>
    <x v="259"/>
    <x v="11"/>
    <n v="910750"/>
  </r>
  <r>
    <x v="374"/>
    <x v="260"/>
    <x v="11"/>
    <n v="804000"/>
  </r>
  <r>
    <x v="375"/>
    <x v="261"/>
    <x v="11"/>
    <n v="2130375"/>
  </r>
  <r>
    <x v="376"/>
    <x v="262"/>
    <x v="11"/>
    <n v="10492750"/>
  </r>
  <r>
    <x v="377"/>
    <x v="263"/>
    <x v="11"/>
    <n v="4086625"/>
  </r>
  <r>
    <x v="378"/>
    <x v="264"/>
    <x v="11"/>
    <n v="1884500"/>
  </r>
  <r>
    <x v="379"/>
    <x v="265"/>
    <x v="11"/>
    <n v="3653125"/>
  </r>
  <r>
    <x v="380"/>
    <x v="266"/>
    <x v="11"/>
    <n v="2254875"/>
  </r>
  <r>
    <x v="381"/>
    <x v="267"/>
    <x v="11"/>
    <n v="7350750"/>
  </r>
  <r>
    <x v="382"/>
    <x v="268"/>
    <x v="12"/>
    <n v="1009250"/>
  </r>
  <r>
    <x v="383"/>
    <x v="269"/>
    <x v="12"/>
    <n v="2629125"/>
  </r>
  <r>
    <x v="384"/>
    <x v="153"/>
    <x v="12"/>
    <n v="16730125"/>
  </r>
  <r>
    <x v="385"/>
    <x v="270"/>
    <x v="12"/>
    <n v="1080625"/>
  </r>
  <r>
    <x v="386"/>
    <x v="271"/>
    <x v="12"/>
    <n v="3443625"/>
  </r>
  <r>
    <x v="387"/>
    <x v="272"/>
    <x v="12"/>
    <n v="1978000"/>
  </r>
  <r>
    <x v="388"/>
    <x v="273"/>
    <x v="12"/>
    <n v="5543000"/>
  </r>
  <r>
    <x v="389"/>
    <x v="274"/>
    <x v="12"/>
    <n v="2974125"/>
  </r>
  <r>
    <x v="390"/>
    <x v="275"/>
    <x v="12"/>
    <n v="31443750"/>
  </r>
  <r>
    <x v="391"/>
    <x v="275"/>
    <x v="12"/>
    <n v="5281875"/>
  </r>
  <r>
    <x v="392"/>
    <x v="275"/>
    <x v="12"/>
    <n v="3821250"/>
  </r>
  <r>
    <x v="393"/>
    <x v="275"/>
    <x v="12"/>
    <n v="1817125"/>
  </r>
  <r>
    <x v="394"/>
    <x v="275"/>
    <x v="12"/>
    <n v="6253375"/>
  </r>
  <r>
    <x v="395"/>
    <x v="275"/>
    <x v="12"/>
    <n v="3141625"/>
  </r>
  <r>
    <x v="396"/>
    <x v="275"/>
    <x v="12"/>
    <n v="3728375"/>
  </r>
  <r>
    <x v="397"/>
    <x v="275"/>
    <x v="12"/>
    <n v="16242625"/>
  </r>
  <r>
    <x v="398"/>
    <x v="275"/>
    <x v="12"/>
    <n v="6121750"/>
  </r>
  <r>
    <x v="399"/>
    <x v="275"/>
    <x v="12"/>
    <n v="6156875"/>
  </r>
  <r>
    <x v="400"/>
    <x v="275"/>
    <x v="12"/>
    <n v="2689875"/>
  </r>
  <r>
    <x v="401"/>
    <x v="275"/>
    <x v="12"/>
    <n v="6067375"/>
  </r>
  <r>
    <x v="402"/>
    <x v="275"/>
    <x v="12"/>
    <n v="6226875"/>
  </r>
  <r>
    <x v="403"/>
    <x v="275"/>
    <x v="12"/>
    <n v="890250"/>
  </r>
  <r>
    <x v="404"/>
    <x v="275"/>
    <x v="12"/>
    <n v="11200625"/>
  </r>
  <r>
    <x v="405"/>
    <x v="275"/>
    <x v="12"/>
    <n v="8279125"/>
  </r>
  <r>
    <x v="406"/>
    <x v="275"/>
    <x v="12"/>
    <n v="4038125"/>
  </r>
  <r>
    <x v="407"/>
    <x v="275"/>
    <x v="12"/>
    <n v="1578375"/>
  </r>
  <r>
    <x v="408"/>
    <x v="275"/>
    <x v="12"/>
    <n v="6871750"/>
  </r>
  <r>
    <x v="409"/>
    <x v="276"/>
    <x v="12"/>
    <n v="6279500"/>
  </r>
  <r>
    <x v="410"/>
    <x v="226"/>
    <x v="12"/>
    <n v="3282875"/>
  </r>
  <r>
    <x v="411"/>
    <x v="277"/>
    <x v="12"/>
    <n v="12260000"/>
  </r>
  <r>
    <x v="412"/>
    <x v="278"/>
    <x v="12"/>
    <n v="1190750"/>
  </r>
  <r>
    <x v="413"/>
    <x v="279"/>
    <x v="12"/>
    <n v="3225500"/>
  </r>
  <r>
    <x v="414"/>
    <x v="280"/>
    <x v="12"/>
    <n v="3014375"/>
  </r>
  <r>
    <x v="415"/>
    <x v="281"/>
    <x v="12"/>
    <n v="1436375"/>
  </r>
  <r>
    <x v="416"/>
    <x v="282"/>
    <x v="12"/>
    <n v="8056500"/>
  </r>
  <r>
    <x v="417"/>
    <x v="283"/>
    <x v="12"/>
    <n v="12188375"/>
  </r>
  <r>
    <x v="418"/>
    <x v="284"/>
    <x v="12"/>
    <n v="1107875"/>
  </r>
  <r>
    <x v="419"/>
    <x v="285"/>
    <x v="12"/>
    <n v="3700750"/>
  </r>
  <r>
    <x v="420"/>
    <x v="286"/>
    <x v="12"/>
    <n v="2739750"/>
  </r>
  <r>
    <x v="421"/>
    <x v="287"/>
    <x v="12"/>
    <n v="9824000"/>
  </r>
  <r>
    <x v="422"/>
    <x v="288"/>
    <x v="12"/>
    <n v="15568125"/>
  </r>
  <r>
    <x v="423"/>
    <x v="289"/>
    <x v="12"/>
    <n v="3414750"/>
  </r>
  <r>
    <x v="424"/>
    <x v="289"/>
    <x v="12"/>
    <n v="5422125"/>
  </r>
  <r>
    <x v="425"/>
    <x v="290"/>
    <x v="12"/>
    <n v="1206375"/>
  </r>
  <r>
    <x v="426"/>
    <x v="291"/>
    <x v="12"/>
    <n v="8760875"/>
  </r>
  <r>
    <x v="427"/>
    <x v="292"/>
    <x v="13"/>
    <n v="3319875"/>
  </r>
  <r>
    <x v="428"/>
    <x v="293"/>
    <x v="13"/>
    <n v="2760500"/>
  </r>
  <r>
    <x v="429"/>
    <x v="294"/>
    <x v="13"/>
    <n v="3398875"/>
  </r>
  <r>
    <x v="430"/>
    <x v="295"/>
    <x v="13"/>
    <n v="1016750"/>
  </r>
  <r>
    <x v="431"/>
    <x v="296"/>
    <x v="13"/>
    <n v="4656375"/>
  </r>
  <r>
    <x v="432"/>
    <x v="297"/>
    <x v="13"/>
    <n v="4439750"/>
  </r>
  <r>
    <x v="433"/>
    <x v="298"/>
    <x v="13"/>
    <n v="1892875"/>
  </r>
  <r>
    <x v="434"/>
    <x v="299"/>
    <x v="13"/>
    <n v="10824875"/>
  </r>
  <r>
    <x v="435"/>
    <x v="299"/>
    <x v="13"/>
    <n v="6034750"/>
  </r>
  <r>
    <x v="436"/>
    <x v="299"/>
    <x v="13"/>
    <n v="4719625"/>
  </r>
  <r>
    <x v="437"/>
    <x v="299"/>
    <x v="13"/>
    <n v="1582250"/>
  </r>
  <r>
    <x v="438"/>
    <x v="299"/>
    <x v="13"/>
    <n v="3567375"/>
  </r>
  <r>
    <x v="439"/>
    <x v="299"/>
    <x v="13"/>
    <n v="14822125"/>
  </r>
  <r>
    <x v="440"/>
    <x v="300"/>
    <x v="13"/>
    <n v="1298750"/>
  </r>
  <r>
    <x v="441"/>
    <x v="300"/>
    <x v="13"/>
    <n v="1839625"/>
  </r>
  <r>
    <x v="442"/>
    <x v="162"/>
    <x v="13"/>
    <n v="3504625"/>
  </r>
  <r>
    <x v="443"/>
    <x v="301"/>
    <x v="13"/>
    <n v="1705375"/>
  </r>
  <r>
    <x v="444"/>
    <x v="302"/>
    <x v="13"/>
    <n v="4962250"/>
  </r>
  <r>
    <x v="445"/>
    <x v="302"/>
    <x v="13"/>
    <n v="4271750"/>
  </r>
  <r>
    <x v="446"/>
    <x v="303"/>
    <x v="13"/>
    <n v="1688500"/>
  </r>
  <r>
    <x v="447"/>
    <x v="304"/>
    <x v="13"/>
    <n v="9630500"/>
  </r>
  <r>
    <x v="448"/>
    <x v="305"/>
    <x v="13"/>
    <n v="1462750"/>
  </r>
  <r>
    <x v="449"/>
    <x v="306"/>
    <x v="13"/>
    <n v="1545375"/>
  </r>
  <r>
    <x v="450"/>
    <x v="307"/>
    <x v="13"/>
    <n v="3390375"/>
  </r>
  <r>
    <x v="451"/>
    <x v="308"/>
    <x v="13"/>
    <n v="6912000"/>
  </r>
  <r>
    <x v="452"/>
    <x v="308"/>
    <x v="13"/>
    <n v="1051625"/>
  </r>
  <r>
    <x v="453"/>
    <x v="309"/>
    <x v="13"/>
    <n v="1896875"/>
  </r>
  <r>
    <x v="454"/>
    <x v="310"/>
    <x v="14"/>
    <n v="2656125"/>
  </r>
  <r>
    <x v="455"/>
    <x v="311"/>
    <x v="14"/>
    <n v="1612125"/>
  </r>
  <r>
    <x v="456"/>
    <x v="312"/>
    <x v="14"/>
    <n v="6805750"/>
  </r>
  <r>
    <x v="457"/>
    <x v="313"/>
    <x v="14"/>
    <n v="8875375"/>
  </r>
  <r>
    <x v="458"/>
    <x v="313"/>
    <x v="14"/>
    <n v="996375"/>
  </r>
  <r>
    <x v="459"/>
    <x v="314"/>
    <x v="14"/>
    <n v="2100875"/>
  </r>
  <r>
    <x v="460"/>
    <x v="315"/>
    <x v="14"/>
    <n v="2616375"/>
  </r>
  <r>
    <x v="461"/>
    <x v="316"/>
    <x v="14"/>
    <n v="2218250"/>
  </r>
  <r>
    <x v="462"/>
    <x v="317"/>
    <x v="14"/>
    <n v="4377250"/>
  </r>
  <r>
    <x v="463"/>
    <x v="318"/>
    <x v="14"/>
    <n v="1462500"/>
  </r>
  <r>
    <x v="464"/>
    <x v="319"/>
    <x v="14"/>
    <n v="6191125"/>
  </r>
  <r>
    <x v="465"/>
    <x v="320"/>
    <x v="14"/>
    <n v="1387875"/>
  </r>
  <r>
    <x v="466"/>
    <x v="321"/>
    <x v="14"/>
    <n v="3763250"/>
  </r>
  <r>
    <x v="467"/>
    <x v="322"/>
    <x v="14"/>
    <n v="3018875"/>
  </r>
  <r>
    <x v="468"/>
    <x v="323"/>
    <x v="15"/>
    <n v="972125"/>
  </r>
  <r>
    <x v="469"/>
    <x v="324"/>
    <x v="15"/>
    <n v="2210625"/>
  </r>
  <r>
    <x v="470"/>
    <x v="325"/>
    <x v="15"/>
    <n v="2481875"/>
  </r>
  <r>
    <x v="471"/>
    <x v="326"/>
    <x v="15"/>
    <n v="1367375"/>
  </r>
  <r>
    <x v="472"/>
    <x v="327"/>
    <x v="15"/>
    <n v="1665000"/>
  </r>
  <r>
    <x v="473"/>
    <x v="328"/>
    <x v="15"/>
    <n v="1082375"/>
  </r>
  <r>
    <x v="474"/>
    <x v="329"/>
    <x v="15"/>
    <n v="3457500"/>
  </r>
  <r>
    <x v="475"/>
    <x v="330"/>
    <x v="15"/>
    <n v="3101875"/>
  </r>
  <r>
    <x v="476"/>
    <x v="331"/>
    <x v="15"/>
    <n v="2904000"/>
  </r>
  <r>
    <x v="477"/>
    <x v="332"/>
    <x v="15"/>
    <n v="2195500"/>
  </r>
  <r>
    <x v="478"/>
    <x v="333"/>
    <x v="15"/>
    <n v="2717000"/>
  </r>
  <r>
    <x v="479"/>
    <x v="165"/>
    <x v="15"/>
    <n v="3553750"/>
  </r>
  <r>
    <x v="480"/>
    <x v="334"/>
    <x v="15"/>
    <n v="11320750"/>
  </r>
  <r>
    <x v="481"/>
    <x v="335"/>
    <x v="15"/>
    <n v="2361875"/>
  </r>
  <r>
    <x v="482"/>
    <x v="336"/>
    <x v="15"/>
    <n v="1550750"/>
  </r>
  <r>
    <x v="483"/>
    <x v="337"/>
    <x v="15"/>
    <n v="11691125"/>
  </r>
  <r>
    <x v="484"/>
    <x v="337"/>
    <x v="15"/>
    <n v="2581125"/>
  </r>
  <r>
    <x v="485"/>
    <x v="337"/>
    <x v="15"/>
    <n v="4315875"/>
  </r>
  <r>
    <x v="486"/>
    <x v="338"/>
    <x v="15"/>
    <n v="1103875"/>
  </r>
  <r>
    <x v="487"/>
    <x v="339"/>
    <x v="16"/>
    <n v="2855500"/>
  </r>
  <r>
    <x v="488"/>
    <x v="340"/>
    <x v="16"/>
    <n v="2537125"/>
  </r>
  <r>
    <x v="489"/>
    <x v="341"/>
    <x v="16"/>
    <n v="665625"/>
  </r>
  <r>
    <x v="490"/>
    <x v="342"/>
    <x v="16"/>
    <n v="15362125"/>
  </r>
  <r>
    <x v="491"/>
    <x v="343"/>
    <x v="16"/>
    <n v="5167500"/>
  </r>
  <r>
    <x v="492"/>
    <x v="67"/>
    <x v="16"/>
    <n v="2378625"/>
  </r>
  <r>
    <x v="493"/>
    <x v="344"/>
    <x v="16"/>
    <n v="1143375"/>
  </r>
  <r>
    <x v="494"/>
    <x v="345"/>
    <x v="16"/>
    <n v="2297625"/>
  </r>
  <r>
    <x v="495"/>
    <x v="345"/>
    <x v="16"/>
    <n v="5110125"/>
  </r>
  <r>
    <x v="496"/>
    <x v="345"/>
    <x v="16"/>
    <n v="1572250"/>
  </r>
  <r>
    <x v="497"/>
    <x v="346"/>
    <x v="16"/>
    <n v="8820500"/>
  </r>
  <r>
    <x v="498"/>
    <x v="346"/>
    <x v="16"/>
    <n v="4352250"/>
  </r>
  <r>
    <x v="499"/>
    <x v="346"/>
    <x v="16"/>
    <n v="1086375"/>
  </r>
  <r>
    <x v="500"/>
    <x v="347"/>
    <x v="16"/>
    <n v="5364000"/>
  </r>
  <r>
    <x v="501"/>
    <x v="348"/>
    <x v="16"/>
    <n v="2800750"/>
  </r>
  <r>
    <x v="502"/>
    <x v="349"/>
    <x v="16"/>
    <n v="7258125"/>
  </r>
  <r>
    <x v="503"/>
    <x v="350"/>
    <x v="16"/>
    <n v="625000"/>
  </r>
  <r>
    <x v="504"/>
    <x v="351"/>
    <x v="16"/>
    <n v="1831250"/>
  </r>
  <r>
    <x v="505"/>
    <x v="352"/>
    <x v="16"/>
    <n v="4992125"/>
  </r>
  <r>
    <x v="506"/>
    <x v="352"/>
    <x v="16"/>
    <n v="890125"/>
  </r>
  <r>
    <x v="507"/>
    <x v="353"/>
    <x v="16"/>
    <n v="1108750"/>
  </r>
  <r>
    <x v="508"/>
    <x v="354"/>
    <x v="16"/>
    <n v="2128250"/>
  </r>
  <r>
    <x v="509"/>
    <x v="305"/>
    <x v="16"/>
    <n v="862875"/>
  </r>
  <r>
    <x v="510"/>
    <x v="355"/>
    <x v="16"/>
    <n v="10578375"/>
  </r>
  <r>
    <x v="511"/>
    <x v="356"/>
    <x v="16"/>
    <n v="6757500"/>
  </r>
  <r>
    <x v="512"/>
    <x v="357"/>
    <x v="17"/>
    <n v="2640375"/>
  </r>
  <r>
    <x v="513"/>
    <x v="358"/>
    <x v="17"/>
    <n v="2203625"/>
  </r>
  <r>
    <x v="514"/>
    <x v="359"/>
    <x v="17"/>
    <n v="2309500"/>
  </r>
  <r>
    <x v="515"/>
    <x v="360"/>
    <x v="17"/>
    <n v="1840000"/>
  </r>
  <r>
    <x v="516"/>
    <x v="361"/>
    <x v="17"/>
    <n v="918375"/>
  </r>
  <r>
    <x v="517"/>
    <x v="361"/>
    <x v="17"/>
    <n v="3478500"/>
  </r>
  <r>
    <x v="518"/>
    <x v="361"/>
    <x v="17"/>
    <n v="2246125"/>
  </r>
  <r>
    <x v="519"/>
    <x v="292"/>
    <x v="17"/>
    <n v="3915375"/>
  </r>
  <r>
    <x v="520"/>
    <x v="362"/>
    <x v="17"/>
    <n v="1444375"/>
  </r>
  <r>
    <x v="521"/>
    <x v="363"/>
    <x v="17"/>
    <n v="4353375"/>
  </r>
  <r>
    <x v="522"/>
    <x v="364"/>
    <x v="17"/>
    <n v="817375"/>
  </r>
  <r>
    <x v="523"/>
    <x v="365"/>
    <x v="17"/>
    <n v="2107000"/>
  </r>
  <r>
    <x v="524"/>
    <x v="366"/>
    <x v="17"/>
    <n v="8969750"/>
  </r>
  <r>
    <x v="525"/>
    <x v="367"/>
    <x v="17"/>
    <n v="4491500"/>
  </r>
  <r>
    <x v="526"/>
    <x v="368"/>
    <x v="17"/>
    <n v="682750"/>
  </r>
  <r>
    <x v="527"/>
    <x v="369"/>
    <x v="17"/>
    <n v="1584125"/>
  </r>
  <r>
    <x v="528"/>
    <x v="370"/>
    <x v="17"/>
    <n v="3471625"/>
  </r>
  <r>
    <x v="529"/>
    <x v="371"/>
    <x v="17"/>
    <n v="1750000"/>
  </r>
  <r>
    <x v="530"/>
    <x v="372"/>
    <x v="17"/>
    <n v="4604250"/>
  </r>
  <r>
    <x v="531"/>
    <x v="373"/>
    <x v="17"/>
    <n v="1111750"/>
  </r>
  <r>
    <x v="532"/>
    <x v="373"/>
    <x v="17"/>
    <n v="2320750"/>
  </r>
  <r>
    <x v="533"/>
    <x v="373"/>
    <x v="17"/>
    <n v="9046625"/>
  </r>
  <r>
    <x v="534"/>
    <x v="373"/>
    <x v="17"/>
    <n v="1343125"/>
  </r>
  <r>
    <x v="535"/>
    <x v="373"/>
    <x v="17"/>
    <n v="1335750"/>
  </r>
  <r>
    <x v="536"/>
    <x v="373"/>
    <x v="17"/>
    <n v="3443750"/>
  </r>
  <r>
    <x v="537"/>
    <x v="373"/>
    <x v="17"/>
    <n v="845250"/>
  </r>
  <r>
    <x v="538"/>
    <x v="373"/>
    <x v="17"/>
    <n v="4497500"/>
  </r>
  <r>
    <x v="539"/>
    <x v="374"/>
    <x v="17"/>
    <n v="2012000"/>
  </r>
  <r>
    <x v="540"/>
    <x v="375"/>
    <x v="17"/>
    <n v="553875"/>
  </r>
  <r>
    <x v="541"/>
    <x v="376"/>
    <x v="17"/>
    <n v="1536875"/>
  </r>
  <r>
    <x v="542"/>
    <x v="377"/>
    <x v="17"/>
    <n v="1024875"/>
  </r>
  <r>
    <x v="543"/>
    <x v="378"/>
    <x v="17"/>
    <n v="1577625"/>
  </r>
  <r>
    <x v="544"/>
    <x v="378"/>
    <x v="17"/>
    <n v="2795875"/>
  </r>
  <r>
    <x v="545"/>
    <x v="379"/>
    <x v="17"/>
    <n v="2381875"/>
  </r>
  <r>
    <x v="546"/>
    <x v="380"/>
    <x v="17"/>
    <n v="3731625"/>
  </r>
  <r>
    <x v="547"/>
    <x v="381"/>
    <x v="17"/>
    <n v="2200750"/>
  </r>
  <r>
    <x v="548"/>
    <x v="27"/>
    <x v="18"/>
    <n v="926125"/>
  </r>
  <r>
    <x v="549"/>
    <x v="382"/>
    <x v="18"/>
    <n v="10618250"/>
  </r>
  <r>
    <x v="550"/>
    <x v="383"/>
    <x v="18"/>
    <n v="1500250"/>
  </r>
  <r>
    <x v="551"/>
    <x v="384"/>
    <x v="18"/>
    <n v="2621625"/>
  </r>
  <r>
    <x v="552"/>
    <x v="385"/>
    <x v="18"/>
    <n v="1542500"/>
  </r>
  <r>
    <x v="553"/>
    <x v="386"/>
    <x v="18"/>
    <n v="1225125"/>
  </r>
  <r>
    <x v="554"/>
    <x v="387"/>
    <x v="18"/>
    <n v="1051625"/>
  </r>
  <r>
    <x v="555"/>
    <x v="388"/>
    <x v="18"/>
    <n v="1425750"/>
  </r>
  <r>
    <x v="556"/>
    <x v="389"/>
    <x v="18"/>
    <n v="2331125"/>
  </r>
  <r>
    <x v="557"/>
    <x v="390"/>
    <x v="18"/>
    <n v="1016875"/>
  </r>
  <r>
    <x v="558"/>
    <x v="349"/>
    <x v="18"/>
    <n v="1441375"/>
  </r>
  <r>
    <x v="559"/>
    <x v="391"/>
    <x v="18"/>
    <n v="3208500"/>
  </r>
  <r>
    <x v="560"/>
    <x v="392"/>
    <x v="18"/>
    <n v="1503125"/>
  </r>
  <r>
    <x v="561"/>
    <x v="35"/>
    <x v="18"/>
    <n v="2524750"/>
  </r>
  <r>
    <x v="562"/>
    <x v="353"/>
    <x v="18"/>
    <n v="990125"/>
  </r>
  <r>
    <x v="563"/>
    <x v="207"/>
    <x v="18"/>
    <n v="1498875"/>
  </r>
  <r>
    <x v="564"/>
    <x v="393"/>
    <x v="18"/>
    <n v="750875"/>
  </r>
  <r>
    <x v="565"/>
    <x v="394"/>
    <x v="18"/>
    <n v="4788000"/>
  </r>
  <r>
    <x v="566"/>
    <x v="395"/>
    <x v="19"/>
    <n v="10106750"/>
  </r>
  <r>
    <x v="567"/>
    <x v="395"/>
    <x v="19"/>
    <n v="8898500"/>
  </r>
  <r>
    <x v="568"/>
    <x v="395"/>
    <x v="19"/>
    <n v="1518375"/>
  </r>
  <r>
    <x v="569"/>
    <x v="395"/>
    <x v="19"/>
    <n v="2445250"/>
  </r>
  <r>
    <x v="570"/>
    <x v="395"/>
    <x v="19"/>
    <n v="1696125"/>
  </r>
  <r>
    <x v="571"/>
    <x v="395"/>
    <x v="19"/>
    <n v="5995375"/>
  </r>
  <r>
    <x v="572"/>
    <x v="396"/>
    <x v="19"/>
    <n v="1991625"/>
  </r>
  <r>
    <x v="573"/>
    <x v="397"/>
    <x v="19"/>
    <n v="4172875"/>
  </r>
  <r>
    <x v="574"/>
    <x v="398"/>
    <x v="19"/>
    <n v="1901250"/>
  </r>
  <r>
    <x v="575"/>
    <x v="399"/>
    <x v="19"/>
    <n v="5483375"/>
  </r>
  <r>
    <x v="576"/>
    <x v="400"/>
    <x v="19"/>
    <n v="1576125"/>
  </r>
  <r>
    <x v="577"/>
    <x v="401"/>
    <x v="19"/>
    <n v="1745500"/>
  </r>
  <r>
    <x v="578"/>
    <x v="402"/>
    <x v="19"/>
    <n v="3085000"/>
  </r>
  <r>
    <x v="579"/>
    <x v="98"/>
    <x v="19"/>
    <n v="1679125"/>
  </r>
  <r>
    <x v="580"/>
    <x v="403"/>
    <x v="19"/>
    <n v="7397875"/>
  </r>
  <r>
    <x v="581"/>
    <x v="404"/>
    <x v="19"/>
    <n v="7832625"/>
  </r>
  <r>
    <x v="582"/>
    <x v="405"/>
    <x v="19"/>
    <n v="1292125"/>
  </r>
  <r>
    <x v="583"/>
    <x v="406"/>
    <x v="20"/>
    <n v="2367000"/>
  </r>
  <r>
    <x v="584"/>
    <x v="406"/>
    <x v="20"/>
    <n v="3763375"/>
  </r>
  <r>
    <x v="585"/>
    <x v="406"/>
    <x v="20"/>
    <n v="4053875"/>
  </r>
  <r>
    <x v="586"/>
    <x v="406"/>
    <x v="20"/>
    <n v="2465000"/>
  </r>
  <r>
    <x v="587"/>
    <x v="406"/>
    <x v="20"/>
    <n v="3408250"/>
  </r>
  <r>
    <x v="588"/>
    <x v="406"/>
    <x v="20"/>
    <n v="16943625"/>
  </r>
  <r>
    <x v="589"/>
    <x v="406"/>
    <x v="20"/>
    <n v="5269625"/>
  </r>
  <r>
    <x v="590"/>
    <x v="406"/>
    <x v="20"/>
    <n v="1166625"/>
  </r>
  <r>
    <x v="591"/>
    <x v="406"/>
    <x v="20"/>
    <n v="2356375"/>
  </r>
  <r>
    <x v="592"/>
    <x v="406"/>
    <x v="20"/>
    <n v="2789250"/>
  </r>
  <r>
    <x v="593"/>
    <x v="406"/>
    <x v="20"/>
    <n v="4985250"/>
  </r>
  <r>
    <x v="594"/>
    <x v="407"/>
    <x v="20"/>
    <n v="7404000"/>
  </r>
  <r>
    <x v="595"/>
    <x v="408"/>
    <x v="20"/>
    <n v="1558375"/>
  </r>
  <r>
    <x v="596"/>
    <x v="408"/>
    <x v="20"/>
    <n v="2210625"/>
  </r>
  <r>
    <x v="597"/>
    <x v="409"/>
    <x v="20"/>
    <n v="1114750"/>
  </r>
  <r>
    <x v="598"/>
    <x v="410"/>
    <x v="20"/>
    <n v="3617000"/>
  </r>
  <r>
    <x v="599"/>
    <x v="411"/>
    <x v="20"/>
    <n v="4745500"/>
  </r>
  <r>
    <x v="600"/>
    <x v="412"/>
    <x v="20"/>
    <n v="4835625"/>
  </r>
  <r>
    <x v="601"/>
    <x v="413"/>
    <x v="20"/>
    <n v="1654250"/>
  </r>
  <r>
    <x v="602"/>
    <x v="414"/>
    <x v="20"/>
    <n v="2887000"/>
  </r>
  <r>
    <x v="603"/>
    <x v="415"/>
    <x v="20"/>
    <n v="3628000"/>
  </r>
  <r>
    <x v="604"/>
    <x v="416"/>
    <x v="20"/>
    <n v="1004375"/>
  </r>
  <r>
    <x v="605"/>
    <x v="417"/>
    <x v="20"/>
    <n v="5300500"/>
  </r>
  <r>
    <x v="606"/>
    <x v="418"/>
    <x v="20"/>
    <n v="6858125"/>
  </r>
  <r>
    <x v="607"/>
    <x v="419"/>
    <x v="20"/>
    <n v="2461500"/>
  </r>
  <r>
    <x v="608"/>
    <x v="420"/>
    <x v="20"/>
    <n v="5831375"/>
  </r>
  <r>
    <x v="609"/>
    <x v="420"/>
    <x v="20"/>
    <n v="1971250"/>
  </r>
  <r>
    <x v="610"/>
    <x v="421"/>
    <x v="20"/>
    <n v="8527500"/>
  </r>
  <r>
    <x v="611"/>
    <x v="422"/>
    <x v="20"/>
    <n v="3904000"/>
  </r>
  <r>
    <x v="612"/>
    <x v="423"/>
    <x v="20"/>
    <n v="2807500"/>
  </r>
  <r>
    <x v="613"/>
    <x v="424"/>
    <x v="20"/>
    <n v="4226000"/>
  </r>
  <r>
    <x v="614"/>
    <x v="425"/>
    <x v="20"/>
    <n v="3086000"/>
  </r>
  <r>
    <x v="615"/>
    <x v="289"/>
    <x v="20"/>
    <n v="3248500"/>
  </r>
  <r>
    <x v="616"/>
    <x v="289"/>
    <x v="20"/>
    <n v="1011875"/>
  </r>
  <r>
    <x v="617"/>
    <x v="426"/>
    <x v="20"/>
    <n v="6287125"/>
  </r>
  <r>
    <x v="618"/>
    <x v="426"/>
    <x v="20"/>
    <n v="5021125"/>
  </r>
  <r>
    <x v="619"/>
    <x v="427"/>
    <x v="20"/>
    <n v="1800250"/>
  </r>
  <r>
    <x v="620"/>
    <x v="428"/>
    <x v="21"/>
    <n v="1876875"/>
  </r>
  <r>
    <x v="621"/>
    <x v="429"/>
    <x v="21"/>
    <n v="4887375"/>
  </r>
  <r>
    <x v="622"/>
    <x v="430"/>
    <x v="21"/>
    <n v="2141500"/>
  </r>
  <r>
    <x v="623"/>
    <x v="431"/>
    <x v="21"/>
    <n v="4244125"/>
  </r>
  <r>
    <x v="624"/>
    <x v="382"/>
    <x v="21"/>
    <n v="7978125"/>
  </r>
  <r>
    <x v="625"/>
    <x v="432"/>
    <x v="21"/>
    <n v="5291500"/>
  </r>
  <r>
    <x v="626"/>
    <x v="433"/>
    <x v="21"/>
    <n v="1044500"/>
  </r>
  <r>
    <x v="627"/>
    <x v="434"/>
    <x v="21"/>
    <n v="2285750"/>
  </r>
  <r>
    <x v="628"/>
    <x v="435"/>
    <x v="21"/>
    <n v="1159125"/>
  </r>
  <r>
    <x v="629"/>
    <x v="1"/>
    <x v="21"/>
    <n v="970625"/>
  </r>
  <r>
    <x v="630"/>
    <x v="436"/>
    <x v="21"/>
    <n v="3366250"/>
  </r>
  <r>
    <x v="631"/>
    <x v="436"/>
    <x v="21"/>
    <n v="4382375"/>
  </r>
  <r>
    <x v="632"/>
    <x v="436"/>
    <x v="21"/>
    <n v="1098250"/>
  </r>
  <r>
    <x v="633"/>
    <x v="436"/>
    <x v="21"/>
    <n v="2355375"/>
  </r>
  <r>
    <x v="634"/>
    <x v="436"/>
    <x v="21"/>
    <n v="3729500"/>
  </r>
  <r>
    <x v="635"/>
    <x v="436"/>
    <x v="21"/>
    <n v="1099125"/>
  </r>
  <r>
    <x v="636"/>
    <x v="436"/>
    <x v="21"/>
    <n v="1051375"/>
  </r>
  <r>
    <x v="637"/>
    <x v="436"/>
    <x v="21"/>
    <n v="3524250"/>
  </r>
  <r>
    <x v="638"/>
    <x v="437"/>
    <x v="21"/>
    <n v="1666500"/>
  </r>
  <r>
    <x v="639"/>
    <x v="438"/>
    <x v="21"/>
    <n v="1120250"/>
  </r>
  <r>
    <x v="640"/>
    <x v="438"/>
    <x v="21"/>
    <n v="4605000"/>
  </r>
  <r>
    <x v="641"/>
    <x v="439"/>
    <x v="21"/>
    <n v="3574625"/>
  </r>
  <r>
    <x v="642"/>
    <x v="439"/>
    <x v="21"/>
    <n v="12357875"/>
  </r>
  <r>
    <x v="643"/>
    <x v="402"/>
    <x v="21"/>
    <n v="3840000"/>
  </r>
  <r>
    <x v="644"/>
    <x v="440"/>
    <x v="21"/>
    <n v="2925875"/>
  </r>
  <r>
    <x v="645"/>
    <x v="441"/>
    <x v="21"/>
    <n v="2834750"/>
  </r>
  <r>
    <x v="646"/>
    <x v="442"/>
    <x v="21"/>
    <n v="3109250"/>
  </r>
  <r>
    <x v="647"/>
    <x v="443"/>
    <x v="21"/>
    <n v="5167250"/>
  </r>
  <r>
    <x v="648"/>
    <x v="444"/>
    <x v="21"/>
    <n v="5973000"/>
  </r>
  <r>
    <x v="649"/>
    <x v="445"/>
    <x v="21"/>
    <n v="4255625"/>
  </r>
  <r>
    <x v="650"/>
    <x v="446"/>
    <x v="21"/>
    <n v="1416125"/>
  </r>
  <r>
    <x v="651"/>
    <x v="447"/>
    <x v="21"/>
    <n v="3323250"/>
  </r>
  <r>
    <x v="652"/>
    <x v="447"/>
    <x v="21"/>
    <n v="2963125"/>
  </r>
  <r>
    <x v="653"/>
    <x v="448"/>
    <x v="21"/>
    <n v="2603000"/>
  </r>
  <r>
    <x v="654"/>
    <x v="449"/>
    <x v="21"/>
    <n v="10791250"/>
  </r>
  <r>
    <x v="655"/>
    <x v="450"/>
    <x v="21"/>
    <n v="1906875"/>
  </r>
  <r>
    <x v="656"/>
    <x v="451"/>
    <x v="21"/>
    <n v="3261125"/>
  </r>
  <r>
    <x v="657"/>
    <x v="452"/>
    <x v="21"/>
    <n v="2053125"/>
  </r>
  <r>
    <x v="658"/>
    <x v="452"/>
    <x v="21"/>
    <n v="1109000"/>
  </r>
  <r>
    <x v="659"/>
    <x v="453"/>
    <x v="22"/>
    <n v="2647500"/>
  </r>
  <r>
    <x v="660"/>
    <x v="454"/>
    <x v="22"/>
    <n v="2297125"/>
  </r>
  <r>
    <x v="661"/>
    <x v="455"/>
    <x v="22"/>
    <n v="1164250"/>
  </r>
  <r>
    <x v="662"/>
    <x v="456"/>
    <x v="22"/>
    <n v="2583125"/>
  </r>
  <r>
    <x v="663"/>
    <x v="457"/>
    <x v="22"/>
    <n v="1704625"/>
  </r>
  <r>
    <x v="664"/>
    <x v="457"/>
    <x v="22"/>
    <n v="1176375"/>
  </r>
  <r>
    <x v="664"/>
    <x v="457"/>
    <x v="22"/>
    <n v="6350250"/>
  </r>
  <r>
    <x v="665"/>
    <x v="457"/>
    <x v="22"/>
    <n v="1515250"/>
  </r>
  <r>
    <x v="666"/>
    <x v="457"/>
    <x v="22"/>
    <n v="1277500"/>
  </r>
  <r>
    <x v="667"/>
    <x v="457"/>
    <x v="22"/>
    <n v="2146000"/>
  </r>
  <r>
    <x v="668"/>
    <x v="457"/>
    <x v="22"/>
    <n v="2583875"/>
  </r>
  <r>
    <x v="669"/>
    <x v="457"/>
    <x v="22"/>
    <n v="2736375"/>
  </r>
  <r>
    <x v="670"/>
    <x v="458"/>
    <x v="22"/>
    <n v="1693875"/>
  </r>
  <r>
    <x v="671"/>
    <x v="459"/>
    <x v="22"/>
    <n v="2458625"/>
  </r>
  <r>
    <x v="672"/>
    <x v="459"/>
    <x v="22"/>
    <n v="3082000"/>
  </r>
  <r>
    <x v="673"/>
    <x v="459"/>
    <x v="22"/>
    <n v="9231000"/>
  </r>
  <r>
    <x v="674"/>
    <x v="460"/>
    <x v="23"/>
    <n v="3275625"/>
  </r>
  <r>
    <x v="675"/>
    <x v="461"/>
    <x v="23"/>
    <n v="9489000"/>
  </r>
  <r>
    <x v="676"/>
    <x v="462"/>
    <x v="23"/>
    <n v="3176875"/>
  </r>
  <r>
    <x v="677"/>
    <x v="463"/>
    <x v="23"/>
    <n v="2875000"/>
  </r>
  <r>
    <x v="678"/>
    <x v="464"/>
    <x v="23"/>
    <n v="2987000"/>
  </r>
  <r>
    <x v="679"/>
    <x v="465"/>
    <x v="23"/>
    <n v="2291125"/>
  </r>
  <r>
    <x v="680"/>
    <x v="466"/>
    <x v="23"/>
    <n v="7283500"/>
  </r>
  <r>
    <x v="681"/>
    <x v="443"/>
    <x v="23"/>
    <n v="11535375"/>
  </r>
  <r>
    <x v="682"/>
    <x v="443"/>
    <x v="23"/>
    <n v="1569125"/>
  </r>
  <r>
    <x v="683"/>
    <x v="467"/>
    <x v="23"/>
    <n v="3154500"/>
  </r>
  <r>
    <x v="684"/>
    <x v="345"/>
    <x v="23"/>
    <n v="1876750"/>
  </r>
  <r>
    <x v="685"/>
    <x v="468"/>
    <x v="23"/>
    <n v="1223000"/>
  </r>
  <r>
    <x v="686"/>
    <x v="469"/>
    <x v="23"/>
    <n v="1387125"/>
  </r>
  <r>
    <x v="687"/>
    <x v="470"/>
    <x v="23"/>
    <n v="2544875"/>
  </r>
  <r>
    <x v="688"/>
    <x v="471"/>
    <x v="23"/>
    <n v="3281000"/>
  </r>
  <r>
    <x v="689"/>
    <x v="472"/>
    <x v="23"/>
    <n v="11943500"/>
  </r>
  <r>
    <x v="690"/>
    <x v="473"/>
    <x v="23"/>
    <n v="1173500"/>
  </r>
  <r>
    <x v="691"/>
    <x v="474"/>
    <x v="23"/>
    <n v="2069500"/>
  </r>
  <r>
    <x v="692"/>
    <x v="475"/>
    <x v="23"/>
    <n v="2197375"/>
  </r>
  <r>
    <x v="693"/>
    <x v="476"/>
    <x v="23"/>
    <n v="2128500"/>
  </r>
  <r>
    <x v="694"/>
    <x v="477"/>
    <x v="24"/>
    <n v="3054000"/>
  </r>
  <r>
    <x v="695"/>
    <x v="478"/>
    <x v="24"/>
    <n v="3152750"/>
  </r>
  <r>
    <x v="696"/>
    <x v="479"/>
    <x v="24"/>
    <n v="2739250"/>
  </r>
  <r>
    <x v="697"/>
    <x v="292"/>
    <x v="24"/>
    <n v="12503625"/>
  </r>
  <r>
    <x v="698"/>
    <x v="480"/>
    <x v="24"/>
    <n v="3734125"/>
  </r>
  <r>
    <x v="699"/>
    <x v="481"/>
    <x v="24"/>
    <n v="3187500"/>
  </r>
  <r>
    <x v="700"/>
    <x v="482"/>
    <x v="24"/>
    <n v="2040750"/>
  </r>
  <r>
    <x v="701"/>
    <x v="483"/>
    <x v="24"/>
    <n v="2039625"/>
  </r>
  <r>
    <x v="702"/>
    <x v="331"/>
    <x v="24"/>
    <n v="3492625"/>
  </r>
  <r>
    <x v="703"/>
    <x v="331"/>
    <x v="24"/>
    <n v="5342625"/>
  </r>
  <r>
    <x v="704"/>
    <x v="331"/>
    <x v="24"/>
    <n v="10503000"/>
  </r>
  <r>
    <x v="705"/>
    <x v="484"/>
    <x v="24"/>
    <n v="3894625"/>
  </r>
  <r>
    <x v="706"/>
    <x v="484"/>
    <x v="24"/>
    <n v="1969875"/>
  </r>
  <r>
    <x v="707"/>
    <x v="345"/>
    <x v="24"/>
    <n v="1470625"/>
  </r>
  <r>
    <x v="708"/>
    <x v="485"/>
    <x v="24"/>
    <n v="3683375"/>
  </r>
  <r>
    <x v="709"/>
    <x v="486"/>
    <x v="24"/>
    <n v="1503625"/>
  </r>
  <r>
    <x v="710"/>
    <x v="487"/>
    <x v="24"/>
    <n v="5714375"/>
  </r>
  <r>
    <x v="711"/>
    <x v="488"/>
    <x v="24"/>
    <n v="2335125"/>
  </r>
  <r>
    <x v="712"/>
    <x v="234"/>
    <x v="24"/>
    <n v="3719875"/>
  </r>
  <r>
    <x v="713"/>
    <x v="489"/>
    <x v="24"/>
    <n v="1990000"/>
  </r>
  <r>
    <x v="714"/>
    <x v="377"/>
    <x v="24"/>
    <n v="5880250"/>
  </r>
  <r>
    <x v="715"/>
    <x v="490"/>
    <x v="24"/>
    <n v="10897250"/>
  </r>
  <r>
    <x v="716"/>
    <x v="490"/>
    <x v="24"/>
    <n v="6681000"/>
  </r>
  <r>
    <x v="717"/>
    <x v="490"/>
    <x v="24"/>
    <n v="4133000"/>
  </r>
  <r>
    <x v="718"/>
    <x v="490"/>
    <x v="24"/>
    <n v="4574875"/>
  </r>
  <r>
    <x v="719"/>
    <x v="491"/>
    <x v="24"/>
    <n v="3766375"/>
  </r>
  <r>
    <x v="720"/>
    <x v="289"/>
    <x v="24"/>
    <n v="12564750"/>
  </r>
  <r>
    <x v="721"/>
    <x v="492"/>
    <x v="24"/>
    <n v="1669125"/>
  </r>
  <r>
    <x v="722"/>
    <x v="493"/>
    <x v="25"/>
    <n v="1402875"/>
  </r>
  <r>
    <x v="723"/>
    <x v="493"/>
    <x v="25"/>
    <n v="3275750"/>
  </r>
  <r>
    <x v="724"/>
    <x v="494"/>
    <x v="25"/>
    <n v="2685625"/>
  </r>
  <r>
    <x v="725"/>
    <x v="495"/>
    <x v="25"/>
    <n v="938125"/>
  </r>
  <r>
    <x v="726"/>
    <x v="496"/>
    <x v="25"/>
    <n v="1775375"/>
  </r>
  <r>
    <x v="727"/>
    <x v="497"/>
    <x v="25"/>
    <n v="810250"/>
  </r>
  <r>
    <x v="728"/>
    <x v="498"/>
    <x v="25"/>
    <n v="2057000"/>
  </r>
  <r>
    <x v="729"/>
    <x v="499"/>
    <x v="25"/>
    <n v="1190875"/>
  </r>
  <r>
    <x v="730"/>
    <x v="500"/>
    <x v="25"/>
    <n v="1816750"/>
  </r>
  <r>
    <x v="731"/>
    <x v="501"/>
    <x v="25"/>
    <n v="175354"/>
  </r>
  <r>
    <x v="732"/>
    <x v="502"/>
    <x v="25"/>
    <n v="1928896"/>
  </r>
  <r>
    <x v="733"/>
    <x v="503"/>
    <x v="25"/>
    <n v="1747375"/>
  </r>
  <r>
    <x v="734"/>
    <x v="80"/>
    <x v="25"/>
    <n v="2725750"/>
  </r>
  <r>
    <x v="735"/>
    <x v="504"/>
    <x v="25"/>
    <n v="3278125"/>
  </r>
  <r>
    <x v="736"/>
    <x v="505"/>
    <x v="25"/>
    <n v="1620375"/>
  </r>
  <r>
    <x v="737"/>
    <x v="223"/>
    <x v="26"/>
    <n v="3201250"/>
  </r>
  <r>
    <x v="738"/>
    <x v="506"/>
    <x v="26"/>
    <n v="2253500"/>
  </r>
  <r>
    <x v="739"/>
    <x v="507"/>
    <x v="26"/>
    <n v="1598000"/>
  </r>
  <r>
    <x v="740"/>
    <x v="389"/>
    <x v="26"/>
    <n v="4777250"/>
  </r>
  <r>
    <x v="741"/>
    <x v="508"/>
    <x v="26"/>
    <n v="2058750"/>
  </r>
  <r>
    <x v="742"/>
    <x v="509"/>
    <x v="26"/>
    <n v="4284875"/>
  </r>
  <r>
    <x v="743"/>
    <x v="509"/>
    <x v="26"/>
    <n v="13232000"/>
  </r>
  <r>
    <x v="744"/>
    <x v="510"/>
    <x v="27"/>
    <n v="9522000"/>
  </r>
  <r>
    <x v="745"/>
    <x v="511"/>
    <x v="27"/>
    <n v="1477125"/>
  </r>
  <r>
    <x v="746"/>
    <x v="511"/>
    <x v="27"/>
    <n v="1827750"/>
  </r>
  <r>
    <x v="747"/>
    <x v="511"/>
    <x v="27"/>
    <n v="892125"/>
  </r>
  <r>
    <x v="748"/>
    <x v="511"/>
    <x v="27"/>
    <n v="2826500"/>
  </r>
  <r>
    <x v="749"/>
    <x v="512"/>
    <x v="27"/>
    <n v="907625"/>
  </r>
  <r>
    <x v="750"/>
    <x v="513"/>
    <x v="27"/>
    <n v="5053500"/>
  </r>
  <r>
    <x v="751"/>
    <x v="513"/>
    <x v="27"/>
    <n v="2666125"/>
  </r>
  <r>
    <x v="752"/>
    <x v="514"/>
    <x v="28"/>
    <n v="2372500"/>
  </r>
  <r>
    <x v="753"/>
    <x v="515"/>
    <x v="28"/>
    <n v="1033625"/>
  </r>
  <r>
    <x v="598"/>
    <x v="363"/>
    <x v="28"/>
    <n v="1306625"/>
  </r>
  <r>
    <x v="754"/>
    <x v="516"/>
    <x v="28"/>
    <n v="2092375"/>
  </r>
  <r>
    <x v="755"/>
    <x v="517"/>
    <x v="28"/>
    <n v="3218500"/>
  </r>
  <r>
    <x v="756"/>
    <x v="517"/>
    <x v="28"/>
    <n v="778750"/>
  </r>
  <r>
    <x v="757"/>
    <x v="518"/>
    <x v="28"/>
    <n v="1028250"/>
  </r>
  <r>
    <x v="758"/>
    <x v="519"/>
    <x v="28"/>
    <n v="3097250"/>
  </r>
  <r>
    <x v="759"/>
    <x v="520"/>
    <x v="28"/>
    <n v="2173250"/>
  </r>
  <r>
    <x v="760"/>
    <x v="521"/>
    <x v="28"/>
    <n v="3116125"/>
  </r>
  <r>
    <x v="761"/>
    <x v="522"/>
    <x v="29"/>
    <n v="3543375"/>
  </r>
  <r>
    <x v="456"/>
    <x v="523"/>
    <x v="29"/>
    <n v="12219625"/>
  </r>
  <r>
    <x v="762"/>
    <x v="524"/>
    <x v="29"/>
    <n v="7750875"/>
  </r>
  <r>
    <x v="763"/>
    <x v="524"/>
    <x v="29"/>
    <n v="3007625"/>
  </r>
  <r>
    <x v="764"/>
    <x v="524"/>
    <x v="29"/>
    <n v="1457125"/>
  </r>
  <r>
    <x v="765"/>
    <x v="525"/>
    <x v="29"/>
    <n v="10661375"/>
  </r>
  <r>
    <x v="766"/>
    <x v="526"/>
    <x v="29"/>
    <n v="2101250"/>
  </r>
  <r>
    <x v="767"/>
    <x v="527"/>
    <x v="29"/>
    <n v="10839875"/>
  </r>
  <r>
    <x v="768"/>
    <x v="528"/>
    <x v="29"/>
    <n v="2937125"/>
  </r>
  <r>
    <x v="769"/>
    <x v="528"/>
    <x v="29"/>
    <n v="3375000"/>
  </r>
  <r>
    <x v="770"/>
    <x v="529"/>
    <x v="29"/>
    <n v="7733375"/>
  </r>
  <r>
    <x v="771"/>
    <x v="530"/>
    <x v="29"/>
    <n v="3587750"/>
  </r>
  <r>
    <x v="772"/>
    <x v="531"/>
    <x v="29"/>
    <n v="6252125"/>
  </r>
  <r>
    <x v="773"/>
    <x v="532"/>
    <x v="29"/>
    <n v="3338125"/>
  </r>
  <r>
    <x v="774"/>
    <x v="532"/>
    <x v="29"/>
    <n v="653250"/>
  </r>
  <r>
    <x v="775"/>
    <x v="532"/>
    <x v="29"/>
    <n v="10444875"/>
  </r>
  <r>
    <x v="776"/>
    <x v="532"/>
    <x v="29"/>
    <n v="1017500"/>
  </r>
  <r>
    <x v="777"/>
    <x v="533"/>
    <x v="29"/>
    <n v="3702250"/>
  </r>
  <r>
    <x v="778"/>
    <x v="534"/>
    <x v="29"/>
    <n v="677250"/>
  </r>
  <r>
    <x v="779"/>
    <x v="534"/>
    <x v="29"/>
    <n v="4794375"/>
  </r>
  <r>
    <x v="780"/>
    <x v="535"/>
    <x v="29"/>
    <n v="4312000"/>
  </r>
  <r>
    <x v="781"/>
    <x v="536"/>
    <x v="29"/>
    <n v="3026250"/>
  </r>
  <r>
    <x v="782"/>
    <x v="212"/>
    <x v="29"/>
    <n v="4252875"/>
  </r>
  <r>
    <x v="783"/>
    <x v="138"/>
    <x v="29"/>
    <n v="18121750"/>
  </r>
  <r>
    <x v="784"/>
    <x v="537"/>
    <x v="30"/>
    <n v="1257750"/>
  </r>
  <r>
    <x v="785"/>
    <x v="537"/>
    <x v="30"/>
    <n v="9934125"/>
  </r>
  <r>
    <x v="786"/>
    <x v="537"/>
    <x v="30"/>
    <n v="6921000"/>
  </r>
  <r>
    <x v="787"/>
    <x v="538"/>
    <x v="30"/>
    <n v="1773375"/>
  </r>
  <r>
    <x v="788"/>
    <x v="539"/>
    <x v="30"/>
    <n v="3548875"/>
  </r>
  <r>
    <x v="789"/>
    <x v="540"/>
    <x v="30"/>
    <n v="841375"/>
  </r>
  <r>
    <x v="790"/>
    <x v="541"/>
    <x v="30"/>
    <n v="11364000"/>
  </r>
  <r>
    <x v="791"/>
    <x v="542"/>
    <x v="30"/>
    <n v="983000"/>
  </r>
  <r>
    <x v="792"/>
    <x v="543"/>
    <x v="30"/>
    <n v="5695000"/>
  </r>
  <r>
    <x v="793"/>
    <x v="543"/>
    <x v="30"/>
    <n v="721750"/>
  </r>
  <r>
    <x v="794"/>
    <x v="544"/>
    <x v="30"/>
    <n v="2905000"/>
  </r>
  <r>
    <x v="795"/>
    <x v="545"/>
    <x v="30"/>
    <n v="793750"/>
  </r>
  <r>
    <x v="796"/>
    <x v="546"/>
    <x v="30"/>
    <n v="4167750"/>
  </r>
  <r>
    <x v="797"/>
    <x v="547"/>
    <x v="30"/>
    <n v="4451125"/>
  </r>
  <r>
    <x v="798"/>
    <x v="547"/>
    <x v="30"/>
    <n v="14286500"/>
  </r>
  <r>
    <x v="799"/>
    <x v="548"/>
    <x v="30"/>
    <n v="871750"/>
  </r>
  <r>
    <x v="800"/>
    <x v="216"/>
    <x v="31"/>
    <n v="3461750"/>
  </r>
  <r>
    <x v="801"/>
    <x v="549"/>
    <x v="31"/>
    <n v="7014375"/>
  </r>
  <r>
    <x v="802"/>
    <x v="550"/>
    <x v="31"/>
    <n v="1575500"/>
  </r>
  <r>
    <x v="803"/>
    <x v="551"/>
    <x v="31"/>
    <n v="3737875"/>
  </r>
  <r>
    <x v="804"/>
    <x v="552"/>
    <x v="31"/>
    <n v="16116750"/>
  </r>
  <r>
    <x v="805"/>
    <x v="552"/>
    <x v="31"/>
    <n v="15077000"/>
  </r>
  <r>
    <x v="806"/>
    <x v="552"/>
    <x v="31"/>
    <n v="1387875"/>
  </r>
  <r>
    <x v="807"/>
    <x v="552"/>
    <x v="31"/>
    <n v="1859000"/>
  </r>
  <r>
    <x v="808"/>
    <x v="552"/>
    <x v="31"/>
    <n v="10663000"/>
  </r>
  <r>
    <x v="809"/>
    <x v="552"/>
    <x v="31"/>
    <n v="5786875"/>
  </r>
  <r>
    <x v="810"/>
    <x v="552"/>
    <x v="31"/>
    <n v="17060750"/>
  </r>
  <r>
    <x v="811"/>
    <x v="552"/>
    <x v="31"/>
    <n v="877125"/>
  </r>
  <r>
    <x v="812"/>
    <x v="553"/>
    <x v="31"/>
    <n v="2675250"/>
  </r>
  <r>
    <x v="813"/>
    <x v="553"/>
    <x v="31"/>
    <n v="1479500"/>
  </r>
  <r>
    <x v="814"/>
    <x v="553"/>
    <x v="31"/>
    <n v="3827500"/>
  </r>
  <r>
    <x v="815"/>
    <x v="553"/>
    <x v="31"/>
    <n v="968750"/>
  </r>
  <r>
    <x v="816"/>
    <x v="553"/>
    <x v="31"/>
    <n v="4056625"/>
  </r>
  <r>
    <x v="817"/>
    <x v="553"/>
    <x v="31"/>
    <n v="1099375"/>
  </r>
  <r>
    <x v="818"/>
    <x v="553"/>
    <x v="31"/>
    <n v="1881500"/>
  </r>
  <r>
    <x v="819"/>
    <x v="553"/>
    <x v="31"/>
    <n v="8916750"/>
  </r>
  <r>
    <x v="820"/>
    <x v="553"/>
    <x v="31"/>
    <n v="24518750"/>
  </r>
  <r>
    <x v="821"/>
    <x v="554"/>
    <x v="31"/>
    <n v="3639500"/>
  </r>
  <r>
    <x v="822"/>
    <x v="554"/>
    <x v="31"/>
    <n v="3133000"/>
  </r>
  <r>
    <x v="823"/>
    <x v="554"/>
    <x v="31"/>
    <n v="4046750"/>
  </r>
  <r>
    <x v="824"/>
    <x v="463"/>
    <x v="31"/>
    <n v="2188500"/>
  </r>
  <r>
    <x v="825"/>
    <x v="555"/>
    <x v="31"/>
    <n v="7247375"/>
  </r>
  <r>
    <x v="826"/>
    <x v="556"/>
    <x v="31"/>
    <n v="1893750"/>
  </r>
  <r>
    <x v="827"/>
    <x v="557"/>
    <x v="31"/>
    <n v="2687000"/>
  </r>
  <r>
    <x v="828"/>
    <x v="558"/>
    <x v="31"/>
    <n v="2290750"/>
  </r>
  <r>
    <x v="829"/>
    <x v="559"/>
    <x v="31"/>
    <n v="4320500"/>
  </r>
  <r>
    <x v="830"/>
    <x v="370"/>
    <x v="31"/>
    <n v="3985125"/>
  </r>
  <r>
    <x v="831"/>
    <x v="560"/>
    <x v="31"/>
    <n v="3833875"/>
  </r>
  <r>
    <x v="832"/>
    <x v="561"/>
    <x v="31"/>
    <n v="1490375"/>
  </r>
  <r>
    <x v="833"/>
    <x v="561"/>
    <x v="31"/>
    <n v="1398125"/>
  </r>
  <r>
    <x v="834"/>
    <x v="561"/>
    <x v="31"/>
    <n v="2283125"/>
  </r>
  <r>
    <x v="835"/>
    <x v="561"/>
    <x v="31"/>
    <n v="10387625"/>
  </r>
  <r>
    <x v="836"/>
    <x v="561"/>
    <x v="31"/>
    <n v="926000"/>
  </r>
  <r>
    <x v="837"/>
    <x v="561"/>
    <x v="31"/>
    <n v="9158875"/>
  </r>
  <r>
    <x v="838"/>
    <x v="561"/>
    <x v="31"/>
    <n v="2295750"/>
  </r>
  <r>
    <x v="839"/>
    <x v="561"/>
    <x v="31"/>
    <n v="1178625"/>
  </r>
  <r>
    <x v="840"/>
    <x v="561"/>
    <x v="31"/>
    <n v="19863875"/>
  </r>
  <r>
    <x v="841"/>
    <x v="561"/>
    <x v="31"/>
    <n v="24469750"/>
  </r>
  <r>
    <x v="842"/>
    <x v="561"/>
    <x v="31"/>
    <n v="2424125"/>
  </r>
  <r>
    <x v="843"/>
    <x v="561"/>
    <x v="31"/>
    <n v="2964875"/>
  </r>
  <r>
    <x v="844"/>
    <x v="561"/>
    <x v="31"/>
    <n v="702750"/>
  </r>
  <r>
    <x v="845"/>
    <x v="561"/>
    <x v="31"/>
    <n v="1307000"/>
  </r>
  <r>
    <x v="846"/>
    <x v="561"/>
    <x v="31"/>
    <n v="8146000"/>
  </r>
  <r>
    <x v="847"/>
    <x v="562"/>
    <x v="31"/>
    <n v="1818375"/>
  </r>
  <r>
    <x v="848"/>
    <x v="563"/>
    <x v="31"/>
    <n v="14400875"/>
  </r>
  <r>
    <x v="849"/>
    <x v="564"/>
    <x v="31"/>
    <n v="46878250"/>
  </r>
  <r>
    <x v="850"/>
    <x v="565"/>
    <x v="31"/>
    <n v="6332875"/>
  </r>
  <r>
    <x v="851"/>
    <x v="566"/>
    <x v="31"/>
    <n v="4190875"/>
  </r>
  <r>
    <x v="852"/>
    <x v="567"/>
    <x v="31"/>
    <n v="12725125"/>
  </r>
  <r>
    <x v="853"/>
    <x v="568"/>
    <x v="31"/>
    <n v="4363250"/>
  </r>
  <r>
    <x v="854"/>
    <x v="568"/>
    <x v="31"/>
    <n v="15797625"/>
  </r>
  <r>
    <x v="855"/>
    <x v="568"/>
    <x v="31"/>
    <n v="796875"/>
  </r>
  <r>
    <x v="856"/>
    <x v="569"/>
    <x v="31"/>
    <n v="3257000"/>
  </r>
  <r>
    <x v="857"/>
    <x v="570"/>
    <x v="31"/>
    <n v="11808625"/>
  </r>
  <r>
    <x v="858"/>
    <x v="571"/>
    <x v="31"/>
    <n v="1118625"/>
  </r>
  <r>
    <x v="859"/>
    <x v="571"/>
    <x v="31"/>
    <n v="2622250"/>
  </r>
  <r>
    <x v="860"/>
    <x v="572"/>
    <x v="31"/>
    <n v="4683125"/>
  </r>
  <r>
    <x v="861"/>
    <x v="573"/>
    <x v="31"/>
    <n v="1296000"/>
  </r>
  <r>
    <x v="862"/>
    <x v="574"/>
    <x v="31"/>
    <n v="2703625"/>
  </r>
  <r>
    <x v="863"/>
    <x v="575"/>
    <x v="32"/>
    <n v="3035500"/>
  </r>
  <r>
    <x v="864"/>
    <x v="576"/>
    <x v="32"/>
    <n v="1553875"/>
  </r>
  <r>
    <x v="865"/>
    <x v="577"/>
    <x v="32"/>
    <n v="2458000"/>
  </r>
  <r>
    <x v="866"/>
    <x v="577"/>
    <x v="32"/>
    <n v="4622375"/>
  </r>
  <r>
    <x v="867"/>
    <x v="578"/>
    <x v="32"/>
    <n v="1771125"/>
  </r>
  <r>
    <x v="868"/>
    <x v="579"/>
    <x v="32"/>
    <n v="2894625"/>
  </r>
  <r>
    <x v="869"/>
    <x v="580"/>
    <x v="32"/>
    <n v="13159625"/>
  </r>
  <r>
    <x v="870"/>
    <x v="581"/>
    <x v="32"/>
    <n v="4387375"/>
  </r>
  <r>
    <x v="871"/>
    <x v="581"/>
    <x v="32"/>
    <n v="2486500"/>
  </r>
  <r>
    <x v="872"/>
    <x v="582"/>
    <x v="32"/>
    <n v="1295875"/>
  </r>
  <r>
    <x v="873"/>
    <x v="583"/>
    <x v="32"/>
    <n v="3086500"/>
  </r>
  <r>
    <x v="874"/>
    <x v="584"/>
    <x v="32"/>
    <n v="8618125"/>
  </r>
  <r>
    <x v="875"/>
    <x v="585"/>
    <x v="32"/>
    <n v="10207125"/>
  </r>
  <r>
    <x v="876"/>
    <x v="586"/>
    <x v="32"/>
    <n v="10175500"/>
  </r>
  <r>
    <x v="877"/>
    <x v="587"/>
    <x v="32"/>
    <n v="14221500"/>
  </r>
  <r>
    <x v="878"/>
    <x v="588"/>
    <x v="32"/>
    <n v="985375"/>
  </r>
  <r>
    <x v="879"/>
    <x v="227"/>
    <x v="32"/>
    <n v="2768000"/>
  </r>
  <r>
    <x v="880"/>
    <x v="589"/>
    <x v="32"/>
    <n v="10473250"/>
  </r>
  <r>
    <x v="881"/>
    <x v="590"/>
    <x v="32"/>
    <n v="2180750"/>
  </r>
  <r>
    <x v="882"/>
    <x v="591"/>
    <x v="32"/>
    <n v="2457875"/>
  </r>
  <r>
    <x v="883"/>
    <x v="592"/>
    <x v="32"/>
    <n v="1605250"/>
  </r>
  <r>
    <x v="884"/>
    <x v="593"/>
    <x v="32"/>
    <n v="913250"/>
  </r>
  <r>
    <x v="885"/>
    <x v="594"/>
    <x v="32"/>
    <n v="2987750"/>
  </r>
  <r>
    <x v="886"/>
    <x v="595"/>
    <x v="32"/>
    <n v="4466875"/>
  </r>
  <r>
    <x v="887"/>
    <x v="595"/>
    <x v="32"/>
    <n v="4057875"/>
  </r>
  <r>
    <x v="888"/>
    <x v="596"/>
    <x v="32"/>
    <n v="6988875"/>
  </r>
  <r>
    <x v="889"/>
    <x v="597"/>
    <x v="32"/>
    <n v="2237125"/>
  </r>
  <r>
    <x v="890"/>
    <x v="598"/>
    <x v="32"/>
    <n v="1847125"/>
  </r>
  <r>
    <x v="891"/>
    <x v="599"/>
    <x v="32"/>
    <n v="13417375"/>
  </r>
  <r>
    <x v="892"/>
    <x v="600"/>
    <x v="32"/>
    <n v="1543250"/>
  </r>
  <r>
    <x v="893"/>
    <x v="601"/>
    <x v="32"/>
    <n v="1864250"/>
  </r>
  <r>
    <x v="894"/>
    <x v="602"/>
    <x v="32"/>
    <n v="1004250"/>
  </r>
  <r>
    <x v="895"/>
    <x v="182"/>
    <x v="32"/>
    <n v="1691125"/>
  </r>
  <r>
    <x v="896"/>
    <x v="603"/>
    <x v="32"/>
    <n v="1415875"/>
  </r>
  <r>
    <x v="897"/>
    <x v="148"/>
    <x v="32"/>
    <n v="2443000"/>
  </r>
  <r>
    <x v="898"/>
    <x v="604"/>
    <x v="32"/>
    <n v="5802375"/>
  </r>
  <r>
    <x v="899"/>
    <x v="605"/>
    <x v="32"/>
    <n v="1003875"/>
  </r>
  <r>
    <x v="900"/>
    <x v="606"/>
    <x v="32"/>
    <n v="2705500"/>
  </r>
  <r>
    <x v="901"/>
    <x v="607"/>
    <x v="32"/>
    <n v="1154250"/>
  </r>
  <r>
    <x v="902"/>
    <x v="608"/>
    <x v="33"/>
    <n v="1981375"/>
  </r>
  <r>
    <x v="903"/>
    <x v="609"/>
    <x v="33"/>
    <n v="4708625"/>
  </r>
  <r>
    <x v="904"/>
    <x v="610"/>
    <x v="33"/>
    <n v="1788000"/>
  </r>
  <r>
    <x v="905"/>
    <x v="611"/>
    <x v="33"/>
    <n v="1690250"/>
  </r>
  <r>
    <x v="906"/>
    <x v="612"/>
    <x v="34"/>
    <n v="905625"/>
  </r>
  <r>
    <x v="907"/>
    <x v="612"/>
    <x v="34"/>
    <n v="4077875"/>
  </r>
  <r>
    <x v="908"/>
    <x v="613"/>
    <x v="34"/>
    <n v="1880375"/>
  </r>
  <r>
    <x v="909"/>
    <x v="614"/>
    <x v="34"/>
    <n v="1672000"/>
  </r>
  <r>
    <x v="910"/>
    <x v="340"/>
    <x v="34"/>
    <n v="769375"/>
  </r>
  <r>
    <x v="911"/>
    <x v="463"/>
    <x v="34"/>
    <n v="1886750"/>
  </r>
  <r>
    <x v="912"/>
    <x v="463"/>
    <x v="34"/>
    <n v="1644625"/>
  </r>
  <r>
    <x v="913"/>
    <x v="615"/>
    <x v="34"/>
    <n v="6081875"/>
  </r>
  <r>
    <x v="914"/>
    <x v="616"/>
    <x v="34"/>
    <n v="1958625"/>
  </r>
  <r>
    <x v="915"/>
    <x v="616"/>
    <x v="34"/>
    <n v="2712000"/>
  </r>
  <r>
    <x v="916"/>
    <x v="616"/>
    <x v="34"/>
    <n v="9975375"/>
  </r>
  <r>
    <x v="917"/>
    <x v="616"/>
    <x v="34"/>
    <n v="3364000"/>
  </r>
  <r>
    <x v="918"/>
    <x v="616"/>
    <x v="34"/>
    <n v="2084625"/>
  </r>
  <r>
    <x v="919"/>
    <x v="617"/>
    <x v="34"/>
    <n v="4408875"/>
  </r>
  <r>
    <x v="920"/>
    <x v="617"/>
    <x v="34"/>
    <n v="2255875"/>
  </r>
  <r>
    <x v="921"/>
    <x v="617"/>
    <x v="34"/>
    <n v="3721375"/>
  </r>
  <r>
    <x v="922"/>
    <x v="617"/>
    <x v="34"/>
    <n v="4611625"/>
  </r>
  <r>
    <x v="923"/>
    <x v="223"/>
    <x v="34"/>
    <n v="11098000"/>
  </r>
  <r>
    <x v="924"/>
    <x v="223"/>
    <x v="34"/>
    <n v="2178000"/>
  </r>
  <r>
    <x v="925"/>
    <x v="223"/>
    <x v="34"/>
    <n v="3275375"/>
  </r>
  <r>
    <x v="926"/>
    <x v="223"/>
    <x v="34"/>
    <n v="876750"/>
  </r>
  <r>
    <x v="927"/>
    <x v="223"/>
    <x v="34"/>
    <n v="1666875"/>
  </r>
  <r>
    <x v="928"/>
    <x v="618"/>
    <x v="34"/>
    <n v="3228000"/>
  </r>
  <r>
    <x v="929"/>
    <x v="618"/>
    <x v="34"/>
    <n v="4423125"/>
  </r>
  <r>
    <x v="930"/>
    <x v="525"/>
    <x v="34"/>
    <n v="791500"/>
  </r>
  <r>
    <x v="931"/>
    <x v="363"/>
    <x v="34"/>
    <n v="1321000"/>
  </r>
  <r>
    <x v="932"/>
    <x v="60"/>
    <x v="34"/>
    <n v="2745125"/>
  </r>
  <r>
    <x v="933"/>
    <x v="67"/>
    <x v="34"/>
    <n v="4515500"/>
  </r>
  <r>
    <x v="934"/>
    <x v="497"/>
    <x v="34"/>
    <n v="6249125"/>
  </r>
  <r>
    <x v="935"/>
    <x v="619"/>
    <x v="34"/>
    <n v="2118375"/>
  </r>
  <r>
    <x v="936"/>
    <x v="620"/>
    <x v="34"/>
    <n v="2198000"/>
  </r>
  <r>
    <x v="937"/>
    <x v="77"/>
    <x v="34"/>
    <n v="1696500"/>
  </r>
  <r>
    <x v="938"/>
    <x v="621"/>
    <x v="34"/>
    <n v="7764250"/>
  </r>
  <r>
    <x v="939"/>
    <x v="622"/>
    <x v="34"/>
    <n v="2385375"/>
  </r>
  <r>
    <x v="940"/>
    <x v="623"/>
    <x v="34"/>
    <n v="2843500"/>
  </r>
  <r>
    <x v="941"/>
    <x v="624"/>
    <x v="34"/>
    <n v="9138375"/>
  </r>
  <r>
    <x v="942"/>
    <x v="625"/>
    <x v="34"/>
    <n v="6225500"/>
  </r>
  <r>
    <x v="943"/>
    <x v="626"/>
    <x v="34"/>
    <n v="3604000"/>
  </r>
  <r>
    <x v="944"/>
    <x v="627"/>
    <x v="34"/>
    <n v="1561125"/>
  </r>
  <r>
    <x v="945"/>
    <x v="628"/>
    <x v="34"/>
    <n v="1218375"/>
  </r>
  <r>
    <x v="412"/>
    <x v="560"/>
    <x v="34"/>
    <n v="1034875"/>
  </r>
  <r>
    <x v="946"/>
    <x v="629"/>
    <x v="34"/>
    <n v="2663750"/>
  </r>
  <r>
    <x v="947"/>
    <x v="630"/>
    <x v="34"/>
    <n v="893750"/>
  </r>
  <r>
    <x v="948"/>
    <x v="631"/>
    <x v="34"/>
    <n v="1417250"/>
  </r>
  <r>
    <x v="949"/>
    <x v="631"/>
    <x v="34"/>
    <n v="1287000"/>
  </r>
  <r>
    <x v="950"/>
    <x v="289"/>
    <x v="34"/>
    <n v="2419875"/>
  </r>
  <r>
    <x v="951"/>
    <x v="632"/>
    <x v="34"/>
    <n v="2603250"/>
  </r>
  <r>
    <x v="952"/>
    <x v="633"/>
    <x v="34"/>
    <n v="1083250"/>
  </r>
  <r>
    <x v="953"/>
    <x v="634"/>
    <x v="34"/>
    <n v="4830125"/>
  </r>
  <r>
    <x v="954"/>
    <x v="427"/>
    <x v="34"/>
    <n v="1018500"/>
  </r>
  <r>
    <x v="955"/>
    <x v="635"/>
    <x v="34"/>
    <n v="4311125"/>
  </r>
  <r>
    <x v="956"/>
    <x v="636"/>
    <x v="35"/>
    <n v="714750"/>
  </r>
  <r>
    <x v="957"/>
    <x v="637"/>
    <x v="35"/>
    <n v="1060125"/>
  </r>
  <r>
    <x v="958"/>
    <x v="638"/>
    <x v="35"/>
    <n v="2053250"/>
  </r>
  <r>
    <x v="959"/>
    <x v="639"/>
    <x v="35"/>
    <n v="2518250"/>
  </r>
  <r>
    <x v="960"/>
    <x v="640"/>
    <x v="35"/>
    <n v="1276750"/>
  </r>
  <r>
    <x v="961"/>
    <x v="641"/>
    <x v="35"/>
    <n v="1544500"/>
  </r>
  <r>
    <x v="962"/>
    <x v="642"/>
    <x v="35"/>
    <n v="1050000"/>
  </r>
  <r>
    <x v="963"/>
    <x v="643"/>
    <x v="35"/>
    <n v="1352750"/>
  </r>
  <r>
    <x v="964"/>
    <x v="644"/>
    <x v="35"/>
    <n v="3967250"/>
  </r>
  <r>
    <x v="965"/>
    <x v="645"/>
    <x v="35"/>
    <n v="2423875"/>
  </r>
  <r>
    <x v="966"/>
    <x v="646"/>
    <x v="35"/>
    <n v="4395375"/>
  </r>
  <r>
    <x v="967"/>
    <x v="647"/>
    <x v="35"/>
    <n v="1369625"/>
  </r>
  <r>
    <x v="968"/>
    <x v="648"/>
    <x v="35"/>
    <n v="1551000"/>
  </r>
  <r>
    <x v="969"/>
    <x v="649"/>
    <x v="35"/>
    <n v="13831125"/>
  </r>
  <r>
    <x v="970"/>
    <x v="392"/>
    <x v="35"/>
    <n v="1605250"/>
  </r>
  <r>
    <x v="971"/>
    <x v="650"/>
    <x v="35"/>
    <n v="4108500"/>
  </r>
  <r>
    <x v="972"/>
    <x v="651"/>
    <x v="35"/>
    <n v="5237000"/>
  </r>
  <r>
    <x v="973"/>
    <x v="652"/>
    <x v="35"/>
    <n v="2091750"/>
  </r>
  <r>
    <x v="974"/>
    <x v="653"/>
    <x v="35"/>
    <n v="4404875"/>
  </r>
  <r>
    <x v="975"/>
    <x v="653"/>
    <x v="35"/>
    <n v="5656000"/>
  </r>
  <r>
    <x v="976"/>
    <x v="654"/>
    <x v="35"/>
    <n v="1618000"/>
  </r>
  <r>
    <x v="977"/>
    <x v="655"/>
    <x v="36"/>
    <n v="874250"/>
  </r>
  <r>
    <x v="978"/>
    <x v="656"/>
    <x v="36"/>
    <n v="1269000"/>
  </r>
  <r>
    <x v="979"/>
    <x v="657"/>
    <x v="36"/>
    <n v="2347500"/>
  </r>
  <r>
    <x v="980"/>
    <x v="658"/>
    <x v="36"/>
    <n v="1210625"/>
  </r>
  <r>
    <x v="981"/>
    <x v="659"/>
    <x v="36"/>
    <n v="5372000"/>
  </r>
  <r>
    <x v="982"/>
    <x v="659"/>
    <x v="36"/>
    <n v="2547750"/>
  </r>
  <r>
    <x v="983"/>
    <x v="660"/>
    <x v="36"/>
    <n v="671375"/>
  </r>
  <r>
    <x v="984"/>
    <x v="661"/>
    <x v="36"/>
    <n v="3315250"/>
  </r>
  <r>
    <x v="985"/>
    <x v="619"/>
    <x v="36"/>
    <n v="10237500"/>
  </r>
  <r>
    <x v="986"/>
    <x v="662"/>
    <x v="36"/>
    <n v="2648000"/>
  </r>
  <r>
    <x v="987"/>
    <x v="663"/>
    <x v="36"/>
    <n v="2239250"/>
  </r>
  <r>
    <x v="988"/>
    <x v="664"/>
    <x v="36"/>
    <n v="1558125"/>
  </r>
  <r>
    <x v="989"/>
    <x v="665"/>
    <x v="36"/>
    <n v="4922250"/>
  </r>
  <r>
    <x v="990"/>
    <x v="665"/>
    <x v="36"/>
    <n v="2546125"/>
  </r>
  <r>
    <x v="991"/>
    <x v="349"/>
    <x v="36"/>
    <n v="1394875"/>
  </r>
  <r>
    <x v="992"/>
    <x v="666"/>
    <x v="36"/>
    <n v="1150000"/>
  </r>
  <r>
    <x v="993"/>
    <x v="667"/>
    <x v="36"/>
    <n v="3563000"/>
  </r>
  <r>
    <x v="994"/>
    <x v="35"/>
    <x v="36"/>
    <n v="1873500"/>
  </r>
  <r>
    <x v="995"/>
    <x v="35"/>
    <x v="36"/>
    <n v="10930750"/>
  </r>
  <r>
    <x v="996"/>
    <x v="35"/>
    <x v="36"/>
    <n v="1406000"/>
  </r>
  <r>
    <x v="997"/>
    <x v="35"/>
    <x v="36"/>
    <n v="3825500"/>
  </r>
  <r>
    <x v="998"/>
    <x v="35"/>
    <x v="36"/>
    <n v="2733750"/>
  </r>
  <r>
    <x v="999"/>
    <x v="35"/>
    <x v="36"/>
    <n v="1652125"/>
  </r>
  <r>
    <x v="1000"/>
    <x v="35"/>
    <x v="36"/>
    <n v="1618000"/>
  </r>
  <r>
    <x v="1001"/>
    <x v="668"/>
    <x v="36"/>
    <n v="4038250"/>
  </r>
  <r>
    <x v="1002"/>
    <x v="669"/>
    <x v="36"/>
    <n v="1166000"/>
  </r>
  <r>
    <x v="1003"/>
    <x v="669"/>
    <x v="36"/>
    <n v="2657500"/>
  </r>
  <r>
    <x v="1004"/>
    <x v="425"/>
    <x v="36"/>
    <n v="2460375"/>
  </r>
  <r>
    <x v="1005"/>
    <x v="670"/>
    <x v="36"/>
    <n v="1254875"/>
  </r>
  <r>
    <x v="1006"/>
    <x v="671"/>
    <x v="36"/>
    <n v="674000"/>
  </r>
  <r>
    <x v="1007"/>
    <x v="672"/>
    <x v="37"/>
    <n v="1682125"/>
  </r>
  <r>
    <x v="1008"/>
    <x v="673"/>
    <x v="37"/>
    <n v="2594625"/>
  </r>
  <r>
    <x v="1009"/>
    <x v="674"/>
    <x v="37"/>
    <n v="1949125"/>
  </r>
  <r>
    <x v="1010"/>
    <x v="675"/>
    <x v="37"/>
    <n v="9702750"/>
  </r>
  <r>
    <x v="1011"/>
    <x v="676"/>
    <x v="37"/>
    <n v="988625"/>
  </r>
  <r>
    <x v="1012"/>
    <x v="677"/>
    <x v="37"/>
    <n v="3475500"/>
  </r>
  <r>
    <x v="1013"/>
    <x v="678"/>
    <x v="37"/>
    <n v="1635875"/>
  </r>
  <r>
    <x v="1014"/>
    <x v="679"/>
    <x v="37"/>
    <n v="2601625"/>
  </r>
  <r>
    <x v="1015"/>
    <x v="680"/>
    <x v="37"/>
    <n v="6501500"/>
  </r>
  <r>
    <x v="1016"/>
    <x v="227"/>
    <x v="37"/>
    <n v="3255500"/>
  </r>
  <r>
    <x v="1017"/>
    <x v="681"/>
    <x v="37"/>
    <n v="5529625"/>
  </r>
  <r>
    <x v="1018"/>
    <x v="682"/>
    <x v="37"/>
    <n v="6326750"/>
  </r>
  <r>
    <x v="1019"/>
    <x v="683"/>
    <x v="37"/>
    <n v="1261750"/>
  </r>
  <r>
    <x v="1020"/>
    <x v="684"/>
    <x v="37"/>
    <n v="2751250"/>
  </r>
  <r>
    <x v="1021"/>
    <x v="626"/>
    <x v="37"/>
    <n v="2895625"/>
  </r>
  <r>
    <x v="1022"/>
    <x v="685"/>
    <x v="37"/>
    <n v="1122875"/>
  </r>
  <r>
    <x v="1023"/>
    <x v="686"/>
    <x v="37"/>
    <n v="1204750"/>
  </r>
  <r>
    <x v="1024"/>
    <x v="687"/>
    <x v="37"/>
    <n v="6140625"/>
  </r>
  <r>
    <x v="1025"/>
    <x v="688"/>
    <x v="37"/>
    <n v="1134500"/>
  </r>
  <r>
    <x v="1026"/>
    <x v="689"/>
    <x v="37"/>
    <n v="4221250"/>
  </r>
  <r>
    <x v="1027"/>
    <x v="689"/>
    <x v="37"/>
    <n v="9589000"/>
  </r>
  <r>
    <x v="1028"/>
    <x v="689"/>
    <x v="37"/>
    <n v="2933750"/>
  </r>
  <r>
    <x v="1029"/>
    <x v="689"/>
    <x v="37"/>
    <n v="13995625"/>
  </r>
  <r>
    <x v="1030"/>
    <x v="689"/>
    <x v="37"/>
    <n v="1569750"/>
  </r>
  <r>
    <x v="1031"/>
    <x v="689"/>
    <x v="37"/>
    <n v="8017375"/>
  </r>
  <r>
    <x v="1032"/>
    <x v="689"/>
    <x v="37"/>
    <n v="1278375"/>
  </r>
  <r>
    <x v="1033"/>
    <x v="689"/>
    <x v="37"/>
    <n v="5496000"/>
  </r>
  <r>
    <x v="1034"/>
    <x v="689"/>
    <x v="37"/>
    <n v="1991875"/>
  </r>
  <r>
    <x v="1035"/>
    <x v="689"/>
    <x v="37"/>
    <n v="4195750"/>
  </r>
  <r>
    <x v="1036"/>
    <x v="689"/>
    <x v="37"/>
    <n v="921000"/>
  </r>
  <r>
    <x v="1037"/>
    <x v="689"/>
    <x v="37"/>
    <n v="2397625"/>
  </r>
  <r>
    <x v="1038"/>
    <x v="690"/>
    <x v="37"/>
    <n v="2192125"/>
  </r>
  <r>
    <x v="1039"/>
    <x v="690"/>
    <x v="37"/>
    <n v="1150125"/>
  </r>
  <r>
    <x v="1040"/>
    <x v="690"/>
    <x v="37"/>
    <n v="2817125"/>
  </r>
  <r>
    <x v="1041"/>
    <x v="690"/>
    <x v="37"/>
    <n v="2137750"/>
  </r>
  <r>
    <x v="1042"/>
    <x v="691"/>
    <x v="37"/>
    <n v="2055375"/>
  </r>
  <r>
    <x v="1043"/>
    <x v="692"/>
    <x v="37"/>
    <n v="2736375"/>
  </r>
  <r>
    <x v="1044"/>
    <x v="693"/>
    <x v="37"/>
    <n v="2480125"/>
  </r>
  <r>
    <x v="1045"/>
    <x v="694"/>
    <x v="37"/>
    <n v="12379000"/>
  </r>
  <r>
    <x v="1046"/>
    <x v="695"/>
    <x v="37"/>
    <n v="2893125"/>
  </r>
  <r>
    <x v="1047"/>
    <x v="696"/>
    <x v="37"/>
    <n v="2979875"/>
  </r>
  <r>
    <x v="1048"/>
    <x v="697"/>
    <x v="37"/>
    <n v="4423625"/>
  </r>
  <r>
    <x v="1049"/>
    <x v="698"/>
    <x v="38"/>
    <n v="2825125"/>
  </r>
  <r>
    <x v="1050"/>
    <x v="699"/>
    <x v="38"/>
    <n v="2614875"/>
  </r>
  <r>
    <x v="1051"/>
    <x v="700"/>
    <x v="38"/>
    <n v="1779250"/>
  </r>
  <r>
    <x v="1052"/>
    <x v="701"/>
    <x v="38"/>
    <n v="1665875"/>
  </r>
  <r>
    <x v="1053"/>
    <x v="702"/>
    <x v="38"/>
    <n v="2890500"/>
  </r>
  <r>
    <x v="1054"/>
    <x v="703"/>
    <x v="38"/>
    <n v="1931875"/>
  </r>
  <r>
    <x v="1055"/>
    <x v="704"/>
    <x v="38"/>
    <n v="2427375"/>
  </r>
  <r>
    <x v="1056"/>
    <x v="705"/>
    <x v="38"/>
    <n v="5276625"/>
  </r>
  <r>
    <x v="1057"/>
    <x v="706"/>
    <x v="38"/>
    <n v="2129750"/>
  </r>
  <r>
    <x v="1058"/>
    <x v="707"/>
    <x v="38"/>
    <n v="7702000"/>
  </r>
  <r>
    <x v="1059"/>
    <x v="708"/>
    <x v="38"/>
    <n v="3957625"/>
  </r>
  <r>
    <x v="1060"/>
    <x v="709"/>
    <x v="38"/>
    <n v="3207625"/>
  </r>
  <r>
    <x v="1061"/>
    <x v="710"/>
    <x v="38"/>
    <n v="2656125"/>
  </r>
  <r>
    <x v="1062"/>
    <x v="711"/>
    <x v="38"/>
    <n v="5223250"/>
  </r>
  <r>
    <x v="1063"/>
    <x v="712"/>
    <x v="38"/>
    <n v="2523375"/>
  </r>
  <r>
    <x v="1064"/>
    <x v="713"/>
    <x v="38"/>
    <n v="9419375"/>
  </r>
  <r>
    <x v="1065"/>
    <x v="714"/>
    <x v="38"/>
    <n v="3676000"/>
  </r>
  <r>
    <x v="1066"/>
    <x v="715"/>
    <x v="38"/>
    <n v="8919250"/>
  </r>
  <r>
    <x v="1067"/>
    <x v="716"/>
    <x v="38"/>
    <n v="2639125"/>
  </r>
  <r>
    <x v="1068"/>
    <x v="717"/>
    <x v="38"/>
    <n v="3911000"/>
  </r>
  <r>
    <x v="1069"/>
    <x v="717"/>
    <x v="38"/>
    <n v="668750"/>
  </r>
  <r>
    <x v="1070"/>
    <x v="717"/>
    <x v="38"/>
    <n v="500000"/>
  </r>
  <r>
    <x v="1071"/>
    <x v="718"/>
    <x v="39"/>
    <n v="2973250"/>
  </r>
  <r>
    <x v="1072"/>
    <x v="719"/>
    <x v="39"/>
    <n v="1428000"/>
  </r>
  <r>
    <x v="1073"/>
    <x v="720"/>
    <x v="39"/>
    <n v="1638625"/>
  </r>
  <r>
    <x v="1074"/>
    <x v="349"/>
    <x v="39"/>
    <n v="2430750"/>
  </r>
  <r>
    <x v="1075"/>
    <x v="721"/>
    <x v="39"/>
    <n v="2849625"/>
  </r>
  <r>
    <x v="1076"/>
    <x v="722"/>
    <x v="39"/>
    <n v="4091875"/>
  </r>
  <r>
    <x v="1077"/>
    <x v="354"/>
    <x v="39"/>
    <n v="9744000"/>
  </r>
  <r>
    <x v="1078"/>
    <x v="723"/>
    <x v="39"/>
    <n v="8425875"/>
  </r>
  <r>
    <x v="1079"/>
    <x v="724"/>
    <x v="40"/>
    <n v="3600250"/>
  </r>
  <r>
    <x v="1080"/>
    <x v="725"/>
    <x v="40"/>
    <n v="4256250"/>
  </r>
  <r>
    <x v="1081"/>
    <x v="726"/>
    <x v="40"/>
    <n v="1012000"/>
  </r>
  <r>
    <x v="1082"/>
    <x v="727"/>
    <x v="40"/>
    <n v="11992750"/>
  </r>
  <r>
    <x v="1083"/>
    <x v="727"/>
    <x v="40"/>
    <n v="1892500"/>
  </r>
  <r>
    <x v="1084"/>
    <x v="727"/>
    <x v="40"/>
    <n v="1380125"/>
  </r>
  <r>
    <x v="1085"/>
    <x v="728"/>
    <x v="40"/>
    <n v="2546000"/>
  </r>
  <r>
    <x v="1086"/>
    <x v="641"/>
    <x v="40"/>
    <n v="3538250"/>
  </r>
  <r>
    <x v="1087"/>
    <x v="729"/>
    <x v="40"/>
    <n v="8712750"/>
  </r>
  <r>
    <x v="1088"/>
    <x v="67"/>
    <x v="40"/>
    <n v="6979125"/>
  </r>
  <r>
    <x v="1089"/>
    <x v="730"/>
    <x v="40"/>
    <n v="5322500"/>
  </r>
  <r>
    <x v="1090"/>
    <x v="731"/>
    <x v="40"/>
    <n v="7752125"/>
  </r>
  <r>
    <x v="1091"/>
    <x v="732"/>
    <x v="40"/>
    <n v="2597875"/>
  </r>
  <r>
    <x v="1092"/>
    <x v="77"/>
    <x v="40"/>
    <n v="1343500"/>
  </r>
  <r>
    <x v="1093"/>
    <x v="733"/>
    <x v="40"/>
    <n v="8044875"/>
  </r>
  <r>
    <x v="1094"/>
    <x v="734"/>
    <x v="40"/>
    <n v="2178000"/>
  </r>
  <r>
    <x v="1095"/>
    <x v="735"/>
    <x v="40"/>
    <n v="4257000"/>
  </r>
  <r>
    <x v="497"/>
    <x v="736"/>
    <x v="40"/>
    <n v="4262875"/>
  </r>
  <r>
    <x v="1096"/>
    <x v="737"/>
    <x v="40"/>
    <n v="2380125"/>
  </r>
  <r>
    <x v="1097"/>
    <x v="737"/>
    <x v="40"/>
    <n v="2472750"/>
  </r>
  <r>
    <x v="1098"/>
    <x v="738"/>
    <x v="40"/>
    <n v="1408125"/>
  </r>
  <r>
    <x v="1099"/>
    <x v="739"/>
    <x v="40"/>
    <n v="3638250"/>
  </r>
  <r>
    <x v="1100"/>
    <x v="740"/>
    <x v="40"/>
    <n v="3621625"/>
  </r>
  <r>
    <x v="1101"/>
    <x v="741"/>
    <x v="41"/>
    <n v="4562375"/>
  </r>
  <r>
    <x v="1102"/>
    <x v="742"/>
    <x v="41"/>
    <n v="5099875"/>
  </r>
  <r>
    <x v="1103"/>
    <x v="743"/>
    <x v="41"/>
    <n v="2783250"/>
  </r>
  <r>
    <x v="1104"/>
    <x v="744"/>
    <x v="41"/>
    <n v="3292250"/>
  </r>
  <r>
    <x v="1105"/>
    <x v="478"/>
    <x v="42"/>
    <n v="2615125"/>
  </r>
  <r>
    <x v="1106"/>
    <x v="745"/>
    <x v="42"/>
    <n v="2365000"/>
  </r>
  <r>
    <x v="1107"/>
    <x v="746"/>
    <x v="42"/>
    <n v="3444750"/>
  </r>
  <r>
    <x v="1108"/>
    <x v="746"/>
    <x v="42"/>
    <n v="1689250"/>
  </r>
  <r>
    <x v="1109"/>
    <x v="727"/>
    <x v="42"/>
    <n v="3663500"/>
  </r>
  <r>
    <x v="1110"/>
    <x v="363"/>
    <x v="42"/>
    <n v="2485250"/>
  </r>
  <r>
    <x v="1111"/>
    <x v="747"/>
    <x v="42"/>
    <n v="1938500"/>
  </r>
  <r>
    <x v="1112"/>
    <x v="748"/>
    <x v="42"/>
    <n v="1968625"/>
  </r>
  <r>
    <x v="1113"/>
    <x v="749"/>
    <x v="42"/>
    <n v="13179750"/>
  </r>
  <r>
    <x v="1114"/>
    <x v="750"/>
    <x v="42"/>
    <n v="1426250"/>
  </r>
  <r>
    <x v="1115"/>
    <x v="751"/>
    <x v="42"/>
    <n v="1601625"/>
  </r>
  <r>
    <x v="1116"/>
    <x v="752"/>
    <x v="42"/>
    <n v="13137500"/>
  </r>
  <r>
    <x v="1117"/>
    <x v="752"/>
    <x v="42"/>
    <n v="5159875"/>
  </r>
  <r>
    <x v="578"/>
    <x v="752"/>
    <x v="42"/>
    <n v="1174875"/>
  </r>
  <r>
    <x v="1118"/>
    <x v="753"/>
    <x v="42"/>
    <n v="2673750"/>
  </r>
  <r>
    <x v="1119"/>
    <x v="754"/>
    <x v="42"/>
    <n v="6523000"/>
  </r>
  <r>
    <x v="1119"/>
    <x v="754"/>
    <x v="42"/>
    <n v="844250"/>
  </r>
  <r>
    <x v="1119"/>
    <x v="754"/>
    <x v="42"/>
    <n v="1052500"/>
  </r>
  <r>
    <x v="1120"/>
    <x v="754"/>
    <x v="42"/>
    <n v="5044125"/>
  </r>
  <r>
    <x v="1121"/>
    <x v="754"/>
    <x v="42"/>
    <n v="9012250"/>
  </r>
  <r>
    <x v="1122"/>
    <x v="754"/>
    <x v="42"/>
    <n v="2658125"/>
  </r>
  <r>
    <x v="1123"/>
    <x v="349"/>
    <x v="42"/>
    <n v="2320250"/>
  </r>
  <r>
    <x v="1124"/>
    <x v="755"/>
    <x v="42"/>
    <n v="2361000"/>
  </r>
  <r>
    <x v="1125"/>
    <x v="756"/>
    <x v="42"/>
    <n v="7054375"/>
  </r>
  <r>
    <x v="1126"/>
    <x v="237"/>
    <x v="42"/>
    <n v="2434500"/>
  </r>
  <r>
    <x v="1127"/>
    <x v="757"/>
    <x v="42"/>
    <n v="1089500"/>
  </r>
  <r>
    <x v="1128"/>
    <x v="758"/>
    <x v="42"/>
    <n v="2316500"/>
  </r>
  <r>
    <x v="1129"/>
    <x v="759"/>
    <x v="42"/>
    <n v="1580625"/>
  </r>
  <r>
    <x v="1130"/>
    <x v="760"/>
    <x v="42"/>
    <n v="1312000"/>
  </r>
  <r>
    <x v="1131"/>
    <x v="216"/>
    <x v="43"/>
    <n v="2707375"/>
  </r>
  <r>
    <x v="1132"/>
    <x v="761"/>
    <x v="43"/>
    <n v="3548125"/>
  </r>
  <r>
    <x v="1133"/>
    <x v="762"/>
    <x v="43"/>
    <n v="5339875"/>
  </r>
  <r>
    <x v="1134"/>
    <x v="763"/>
    <x v="43"/>
    <n v="2630125"/>
  </r>
  <r>
    <x v="1135"/>
    <x v="764"/>
    <x v="43"/>
    <n v="5086500"/>
  </r>
  <r>
    <x v="1136"/>
    <x v="764"/>
    <x v="43"/>
    <n v="31070875"/>
  </r>
  <r>
    <x v="1137"/>
    <x v="765"/>
    <x v="43"/>
    <n v="2433125"/>
  </r>
  <r>
    <x v="1138"/>
    <x v="766"/>
    <x v="43"/>
    <n v="1414250"/>
  </r>
  <r>
    <x v="1139"/>
    <x v="341"/>
    <x v="43"/>
    <n v="5900375"/>
  </r>
  <r>
    <x v="1140"/>
    <x v="617"/>
    <x v="43"/>
    <n v="3598375"/>
  </r>
  <r>
    <x v="1141"/>
    <x v="767"/>
    <x v="43"/>
    <n v="9284375"/>
  </r>
  <r>
    <x v="1142"/>
    <x v="768"/>
    <x v="43"/>
    <n v="6586125"/>
  </r>
  <r>
    <x v="1143"/>
    <x v="769"/>
    <x v="43"/>
    <n v="2894125"/>
  </r>
  <r>
    <x v="1144"/>
    <x v="769"/>
    <x v="43"/>
    <n v="1157750"/>
  </r>
  <r>
    <x v="1145"/>
    <x v="770"/>
    <x v="43"/>
    <n v="2285125"/>
  </r>
  <r>
    <x v="1146"/>
    <x v="771"/>
    <x v="43"/>
    <n v="1755625"/>
  </r>
  <r>
    <x v="1147"/>
    <x v="772"/>
    <x v="43"/>
    <n v="3205750"/>
  </r>
  <r>
    <x v="1148"/>
    <x v="772"/>
    <x v="43"/>
    <n v="4739250"/>
  </r>
  <r>
    <x v="1149"/>
    <x v="772"/>
    <x v="43"/>
    <n v="7804875"/>
  </r>
  <r>
    <x v="1150"/>
    <x v="772"/>
    <x v="43"/>
    <n v="2003875"/>
  </r>
  <r>
    <x v="1151"/>
    <x v="773"/>
    <x v="43"/>
    <n v="3331000"/>
  </r>
  <r>
    <x v="1152"/>
    <x v="399"/>
    <x v="43"/>
    <n v="3448000"/>
  </r>
  <r>
    <x v="1153"/>
    <x v="774"/>
    <x v="43"/>
    <n v="6528250"/>
  </r>
  <r>
    <x v="1154"/>
    <x v="775"/>
    <x v="43"/>
    <n v="1777500"/>
  </r>
  <r>
    <x v="1155"/>
    <x v="776"/>
    <x v="43"/>
    <n v="3858125"/>
  </r>
  <r>
    <x v="1156"/>
    <x v="776"/>
    <x v="43"/>
    <n v="4979750"/>
  </r>
  <r>
    <x v="1157"/>
    <x v="776"/>
    <x v="43"/>
    <n v="3813000"/>
  </r>
  <r>
    <x v="1158"/>
    <x v="777"/>
    <x v="43"/>
    <n v="918250"/>
  </r>
  <r>
    <x v="1159"/>
    <x v="778"/>
    <x v="43"/>
    <n v="3789625"/>
  </r>
  <r>
    <x v="1160"/>
    <x v="181"/>
    <x v="43"/>
    <n v="19841875"/>
  </r>
  <r>
    <x v="1161"/>
    <x v="779"/>
    <x v="43"/>
    <n v="5696250"/>
  </r>
  <r>
    <x v="1162"/>
    <x v="67"/>
    <x v="43"/>
    <n v="6787750"/>
  </r>
  <r>
    <x v="1163"/>
    <x v="780"/>
    <x v="43"/>
    <n v="7696250"/>
  </r>
  <r>
    <x v="1164"/>
    <x v="781"/>
    <x v="43"/>
    <n v="4839750"/>
  </r>
  <r>
    <x v="1165"/>
    <x v="781"/>
    <x v="43"/>
    <n v="2843375"/>
  </r>
  <r>
    <x v="1166"/>
    <x v="781"/>
    <x v="43"/>
    <n v="4047500"/>
  </r>
  <r>
    <x v="1167"/>
    <x v="781"/>
    <x v="43"/>
    <n v="3895625"/>
  </r>
  <r>
    <x v="1168"/>
    <x v="781"/>
    <x v="43"/>
    <n v="1876250"/>
  </r>
  <r>
    <x v="1169"/>
    <x v="781"/>
    <x v="43"/>
    <n v="3846125"/>
  </r>
  <r>
    <x v="1170"/>
    <x v="781"/>
    <x v="43"/>
    <n v="2686375"/>
  </r>
  <r>
    <x v="1171"/>
    <x v="781"/>
    <x v="43"/>
    <n v="27445750"/>
  </r>
  <r>
    <x v="1172"/>
    <x v="781"/>
    <x v="43"/>
    <n v="5191125"/>
  </r>
  <r>
    <x v="1173"/>
    <x v="781"/>
    <x v="43"/>
    <n v="5269375"/>
  </r>
  <r>
    <x v="1174"/>
    <x v="281"/>
    <x v="43"/>
    <n v="1801875"/>
  </r>
  <r>
    <x v="1175"/>
    <x v="782"/>
    <x v="43"/>
    <n v="7005500"/>
  </r>
  <r>
    <x v="1176"/>
    <x v="783"/>
    <x v="43"/>
    <n v="2961000"/>
  </r>
  <r>
    <x v="1177"/>
    <x v="784"/>
    <x v="43"/>
    <n v="5286625"/>
  </r>
  <r>
    <x v="1178"/>
    <x v="784"/>
    <x v="43"/>
    <n v="4910000"/>
  </r>
  <r>
    <x v="1179"/>
    <x v="785"/>
    <x v="43"/>
    <n v="6919000"/>
  </r>
  <r>
    <x v="1180"/>
    <x v="785"/>
    <x v="43"/>
    <n v="3021500"/>
  </r>
  <r>
    <x v="1181"/>
    <x v="786"/>
    <x v="43"/>
    <n v="1746500"/>
  </r>
  <r>
    <x v="1182"/>
    <x v="32"/>
    <x v="43"/>
    <n v="7542250"/>
  </r>
  <r>
    <x v="1183"/>
    <x v="787"/>
    <x v="43"/>
    <n v="1431375"/>
  </r>
  <r>
    <x v="1184"/>
    <x v="788"/>
    <x v="43"/>
    <n v="3985750"/>
  </r>
  <r>
    <x v="1185"/>
    <x v="789"/>
    <x v="43"/>
    <n v="2247000"/>
  </r>
  <r>
    <x v="1186"/>
    <x v="790"/>
    <x v="43"/>
    <n v="2972750"/>
  </r>
  <r>
    <x v="1187"/>
    <x v="102"/>
    <x v="43"/>
    <n v="1818000"/>
  </r>
  <r>
    <x v="1188"/>
    <x v="791"/>
    <x v="43"/>
    <n v="6100750"/>
  </r>
  <r>
    <x v="1189"/>
    <x v="105"/>
    <x v="43"/>
    <n v="4099500"/>
  </r>
  <r>
    <x v="1190"/>
    <x v="792"/>
    <x v="43"/>
    <n v="6436125"/>
  </r>
  <r>
    <x v="1191"/>
    <x v="305"/>
    <x v="43"/>
    <n v="5797375"/>
  </r>
  <r>
    <x v="1192"/>
    <x v="793"/>
    <x v="43"/>
    <n v="3707750"/>
  </r>
  <r>
    <x v="1193"/>
    <x v="794"/>
    <x v="43"/>
    <n v="13950625"/>
  </r>
  <r>
    <x v="1194"/>
    <x v="794"/>
    <x v="43"/>
    <n v="21356375"/>
  </r>
  <r>
    <x v="1195"/>
    <x v="717"/>
    <x v="43"/>
    <n v="9321250"/>
  </r>
  <r>
    <x v="1196"/>
    <x v="795"/>
    <x v="43"/>
    <n v="2221375"/>
  </r>
  <r>
    <x v="1197"/>
    <x v="796"/>
    <x v="43"/>
    <n v="4396875"/>
  </r>
  <r>
    <x v="1198"/>
    <x v="797"/>
    <x v="43"/>
    <n v="4345125"/>
  </r>
  <r>
    <x v="1199"/>
    <x v="798"/>
    <x v="43"/>
    <n v="3101750"/>
  </r>
  <r>
    <x v="1200"/>
    <x v="799"/>
    <x v="43"/>
    <n v="12838000"/>
  </r>
  <r>
    <x v="1201"/>
    <x v="800"/>
    <x v="43"/>
    <n v="2768625"/>
  </r>
  <r>
    <x v="1202"/>
    <x v="801"/>
    <x v="43"/>
    <n v="7004500"/>
  </r>
  <r>
    <x v="1203"/>
    <x v="802"/>
    <x v="44"/>
    <n v="1699125"/>
  </r>
  <r>
    <x v="1204"/>
    <x v="803"/>
    <x v="44"/>
    <n v="961250"/>
  </r>
  <r>
    <x v="1205"/>
    <x v="658"/>
    <x v="44"/>
    <n v="830250"/>
  </r>
  <r>
    <x v="1206"/>
    <x v="325"/>
    <x v="44"/>
    <n v="3925500"/>
  </r>
  <r>
    <x v="1207"/>
    <x v="804"/>
    <x v="44"/>
    <n v="807750"/>
  </r>
  <r>
    <x v="1208"/>
    <x v="805"/>
    <x v="44"/>
    <n v="2638125"/>
  </r>
  <r>
    <x v="1209"/>
    <x v="806"/>
    <x v="44"/>
    <n v="3809500"/>
  </r>
  <r>
    <x v="1210"/>
    <x v="807"/>
    <x v="44"/>
    <n v="7154500"/>
  </r>
  <r>
    <x v="1211"/>
    <x v="808"/>
    <x v="44"/>
    <n v="6197750"/>
  </r>
  <r>
    <x v="1212"/>
    <x v="809"/>
    <x v="44"/>
    <n v="1783375"/>
  </r>
  <r>
    <x v="1213"/>
    <x v="810"/>
    <x v="44"/>
    <n v="3811000"/>
  </r>
  <r>
    <x v="1214"/>
    <x v="811"/>
    <x v="44"/>
    <n v="1314875"/>
  </r>
  <r>
    <x v="317"/>
    <x v="812"/>
    <x v="44"/>
    <n v="12985125"/>
  </r>
  <r>
    <x v="1215"/>
    <x v="813"/>
    <x v="45"/>
    <n v="946125"/>
  </r>
  <r>
    <x v="1216"/>
    <x v="814"/>
    <x v="45"/>
    <n v="6609250"/>
  </r>
  <r>
    <x v="1217"/>
    <x v="815"/>
    <x v="45"/>
    <n v="1260375"/>
  </r>
  <r>
    <x v="1218"/>
    <x v="816"/>
    <x v="45"/>
    <n v="1065500"/>
  </r>
  <r>
    <x v="1219"/>
    <x v="817"/>
    <x v="45"/>
    <n v="5026875"/>
  </r>
  <r>
    <x v="1220"/>
    <x v="818"/>
    <x v="45"/>
    <n v="2841500"/>
  </r>
  <r>
    <x v="1221"/>
    <x v="536"/>
    <x v="45"/>
    <n v="1775250"/>
  </r>
  <r>
    <x v="1222"/>
    <x v="819"/>
    <x v="45"/>
    <n v="2526250"/>
  </r>
  <r>
    <x v="1223"/>
    <x v="820"/>
    <x v="45"/>
    <n v="2675625"/>
  </r>
  <r>
    <x v="1224"/>
    <x v="821"/>
    <x v="45"/>
    <n v="4034000"/>
  </r>
  <r>
    <x v="1225"/>
    <x v="289"/>
    <x v="45"/>
    <n v="4608375"/>
  </r>
  <r>
    <x v="1226"/>
    <x v="357"/>
    <x v="46"/>
    <n v="7893875"/>
  </r>
  <r>
    <x v="1227"/>
    <x v="822"/>
    <x v="46"/>
    <n v="1861750"/>
  </r>
  <r>
    <x v="1228"/>
    <x v="823"/>
    <x v="46"/>
    <n v="1595375"/>
  </r>
  <r>
    <x v="1229"/>
    <x v="824"/>
    <x v="46"/>
    <n v="1492000"/>
  </r>
  <r>
    <x v="1230"/>
    <x v="825"/>
    <x v="46"/>
    <n v="3666625"/>
  </r>
  <r>
    <x v="1231"/>
    <x v="826"/>
    <x v="46"/>
    <n v="950375"/>
  </r>
  <r>
    <x v="1232"/>
    <x v="827"/>
    <x v="46"/>
    <n v="3441625"/>
  </r>
  <r>
    <x v="1233"/>
    <x v="828"/>
    <x v="46"/>
    <n v="3021125"/>
  </r>
  <r>
    <x v="1234"/>
    <x v="829"/>
    <x v="46"/>
    <n v="1990750"/>
  </r>
  <r>
    <x v="1235"/>
    <x v="830"/>
    <x v="46"/>
    <n v="3976500"/>
  </r>
  <r>
    <x v="1236"/>
    <x v="345"/>
    <x v="46"/>
    <n v="1629000"/>
  </r>
  <r>
    <x v="1237"/>
    <x v="831"/>
    <x v="46"/>
    <n v="4305625"/>
  </r>
  <r>
    <x v="1238"/>
    <x v="832"/>
    <x v="46"/>
    <n v="1435875"/>
  </r>
  <r>
    <x v="1239"/>
    <x v="833"/>
    <x v="46"/>
    <n v="822750"/>
  </r>
  <r>
    <x v="1240"/>
    <x v="834"/>
    <x v="46"/>
    <n v="8864625"/>
  </r>
  <r>
    <x v="1241"/>
    <x v="835"/>
    <x v="46"/>
    <n v="4659500"/>
  </r>
  <r>
    <x v="1242"/>
    <x v="836"/>
    <x v="46"/>
    <n v="5704750"/>
  </r>
  <r>
    <x v="1243"/>
    <x v="630"/>
    <x v="46"/>
    <n v="2767125"/>
  </r>
  <r>
    <x v="1244"/>
    <x v="305"/>
    <x v="46"/>
    <n v="2259375"/>
  </r>
  <r>
    <x v="1245"/>
    <x v="305"/>
    <x v="46"/>
    <n v="2991625"/>
  </r>
  <r>
    <x v="1246"/>
    <x v="837"/>
    <x v="46"/>
    <n v="2461625"/>
  </r>
  <r>
    <x v="1247"/>
    <x v="838"/>
    <x v="46"/>
    <n v="3039750"/>
  </r>
  <r>
    <x v="1248"/>
    <x v="839"/>
    <x v="46"/>
    <n v="889500"/>
  </r>
  <r>
    <x v="1249"/>
    <x v="840"/>
    <x v="46"/>
    <n v="2379875"/>
  </r>
  <r>
    <x v="1250"/>
    <x v="841"/>
    <x v="46"/>
    <n v="1159250"/>
  </r>
  <r>
    <x v="1251"/>
    <x v="842"/>
    <x v="46"/>
    <n v="4647375"/>
  </r>
  <r>
    <x v="1252"/>
    <x v="843"/>
    <x v="47"/>
    <n v="3716750"/>
  </r>
  <r>
    <x v="1253"/>
    <x v="844"/>
    <x v="47"/>
    <n v="5613375"/>
  </r>
  <r>
    <x v="1254"/>
    <x v="845"/>
    <x v="47"/>
    <n v="4296875"/>
  </r>
  <r>
    <x v="1255"/>
    <x v="846"/>
    <x v="47"/>
    <n v="3224875"/>
  </r>
  <r>
    <x v="1256"/>
    <x v="847"/>
    <x v="47"/>
    <n v="12684750"/>
  </r>
  <r>
    <x v="1257"/>
    <x v="784"/>
    <x v="47"/>
    <n v="4559625"/>
  </r>
  <r>
    <x v="1258"/>
    <x v="848"/>
    <x v="47"/>
    <n v="916500"/>
  </r>
  <r>
    <x v="1259"/>
    <x v="849"/>
    <x v="47"/>
    <n v="5600250"/>
  </r>
  <r>
    <x v="1260"/>
    <x v="850"/>
    <x v="47"/>
    <n v="946250"/>
  </r>
  <r>
    <x v="1261"/>
    <x v="851"/>
    <x v="47"/>
    <n v="3712625"/>
  </r>
  <r>
    <x v="1262"/>
    <x v="852"/>
    <x v="47"/>
    <n v="7420375"/>
  </r>
  <r>
    <x v="1263"/>
    <x v="853"/>
    <x v="47"/>
    <n v="7381750"/>
  </r>
  <r>
    <x v="1264"/>
    <x v="854"/>
    <x v="47"/>
    <n v="1843125"/>
  </r>
  <r>
    <x v="1265"/>
    <x v="855"/>
    <x v="47"/>
    <n v="16289250"/>
  </r>
  <r>
    <x v="1266"/>
    <x v="856"/>
    <x v="47"/>
    <n v="3809125"/>
  </r>
  <r>
    <x v="1267"/>
    <x v="856"/>
    <x v="47"/>
    <n v="5481875"/>
  </r>
  <r>
    <x v="1268"/>
    <x v="856"/>
    <x v="47"/>
    <n v="3899625"/>
  </r>
  <r>
    <x v="1269"/>
    <x v="856"/>
    <x v="47"/>
    <n v="12737250"/>
  </r>
  <r>
    <x v="1270"/>
    <x v="856"/>
    <x v="47"/>
    <n v="37224125"/>
  </r>
  <r>
    <x v="1271"/>
    <x v="856"/>
    <x v="47"/>
    <n v="1390000"/>
  </r>
  <r>
    <x v="1272"/>
    <x v="857"/>
    <x v="47"/>
    <n v="16041875"/>
  </r>
  <r>
    <x v="1273"/>
    <x v="857"/>
    <x v="47"/>
    <n v="921125"/>
  </r>
  <r>
    <x v="1274"/>
    <x v="858"/>
    <x v="47"/>
    <n v="7901000"/>
  </r>
  <r>
    <x v="1275"/>
    <x v="859"/>
    <x v="47"/>
    <n v="30633375"/>
  </r>
  <r>
    <x v="1276"/>
    <x v="860"/>
    <x v="47"/>
    <n v="6808375"/>
  </r>
  <r>
    <x v="1277"/>
    <x v="861"/>
    <x v="47"/>
    <n v="4446625"/>
  </r>
  <r>
    <x v="1278"/>
    <x v="861"/>
    <x v="47"/>
    <n v="4458375"/>
  </r>
  <r>
    <x v="1279"/>
    <x v="862"/>
    <x v="48"/>
    <n v="2314500"/>
  </r>
  <r>
    <x v="132"/>
    <x v="863"/>
    <x v="48"/>
    <n v="6477250"/>
  </r>
  <r>
    <x v="1280"/>
    <x v="864"/>
    <x v="48"/>
    <n v="2050500"/>
  </r>
  <r>
    <x v="1281"/>
    <x v="865"/>
    <x v="48"/>
    <n v="1190250"/>
  </r>
  <r>
    <x v="1282"/>
    <x v="866"/>
    <x v="48"/>
    <n v="2181375"/>
  </r>
  <r>
    <x v="1283"/>
    <x v="867"/>
    <x v="48"/>
    <n v="3480750"/>
  </r>
  <r>
    <x v="1284"/>
    <x v="868"/>
    <x v="48"/>
    <n v="2026375"/>
  </r>
  <r>
    <x v="1285"/>
    <x v="363"/>
    <x v="48"/>
    <n v="1281500"/>
  </r>
  <r>
    <x v="1286"/>
    <x v="297"/>
    <x v="48"/>
    <n v="1297875"/>
  </r>
  <r>
    <x v="1287"/>
    <x v="869"/>
    <x v="48"/>
    <n v="1745625"/>
  </r>
  <r>
    <x v="1288"/>
    <x v="870"/>
    <x v="48"/>
    <n v="2413375"/>
  </r>
  <r>
    <x v="1289"/>
    <x v="871"/>
    <x v="48"/>
    <n v="3123625"/>
  </r>
  <r>
    <x v="1290"/>
    <x v="872"/>
    <x v="48"/>
    <n v="1756750"/>
  </r>
  <r>
    <x v="1291"/>
    <x v="873"/>
    <x v="48"/>
    <n v="11142750"/>
  </r>
  <r>
    <x v="1292"/>
    <x v="874"/>
    <x v="48"/>
    <n v="5355375"/>
  </r>
  <r>
    <x v="1293"/>
    <x v="875"/>
    <x v="48"/>
    <n v="1811625"/>
  </r>
  <r>
    <x v="1294"/>
    <x v="876"/>
    <x v="48"/>
    <n v="1285875"/>
  </r>
  <r>
    <x v="1295"/>
    <x v="877"/>
    <x v="48"/>
    <n v="642000"/>
  </r>
  <r>
    <x v="1296"/>
    <x v="353"/>
    <x v="48"/>
    <n v="2843250"/>
  </r>
  <r>
    <x v="1297"/>
    <x v="878"/>
    <x v="48"/>
    <n v="2527750"/>
  </r>
  <r>
    <x v="1298"/>
    <x v="879"/>
    <x v="48"/>
    <n v="2664625"/>
  </r>
  <r>
    <x v="1299"/>
    <x v="880"/>
    <x v="48"/>
    <n v="6762500"/>
  </r>
  <r>
    <x v="1300"/>
    <x v="881"/>
    <x v="48"/>
    <n v="3431250"/>
  </r>
  <r>
    <x v="1301"/>
    <x v="882"/>
    <x v="48"/>
    <n v="5147375"/>
  </r>
  <r>
    <x v="1302"/>
    <x v="650"/>
    <x v="48"/>
    <n v="1278875"/>
  </r>
  <r>
    <x v="1303"/>
    <x v="883"/>
    <x v="48"/>
    <n v="2030875"/>
  </r>
  <r>
    <x v="1304"/>
    <x v="884"/>
    <x v="48"/>
    <n v="2902000"/>
  </r>
  <r>
    <x v="1305"/>
    <x v="885"/>
    <x v="48"/>
    <n v="1676250"/>
  </r>
  <r>
    <x v="1306"/>
    <x v="886"/>
    <x v="49"/>
    <n v="3338750"/>
  </r>
  <r>
    <x v="1307"/>
    <x v="887"/>
    <x v="49"/>
    <n v="2437750"/>
  </r>
  <r>
    <x v="1308"/>
    <x v="888"/>
    <x v="49"/>
    <n v="1828000"/>
  </r>
  <r>
    <x v="1309"/>
    <x v="889"/>
    <x v="49"/>
    <n v="1459875"/>
  </r>
  <r>
    <x v="1310"/>
    <x v="890"/>
    <x v="49"/>
    <n v="4672500"/>
  </r>
  <r>
    <x v="1311"/>
    <x v="891"/>
    <x v="49"/>
    <n v="2949750"/>
  </r>
  <r>
    <x v="1312"/>
    <x v="892"/>
    <x v="49"/>
    <n v="5476625"/>
  </r>
  <r>
    <x v="1313"/>
    <x v="893"/>
    <x v="49"/>
    <n v="11549000"/>
  </r>
  <r>
    <x v="1314"/>
    <x v="894"/>
    <x v="49"/>
    <n v="858125"/>
  </r>
  <r>
    <x v="1315"/>
    <x v="894"/>
    <x v="49"/>
    <n v="3463500"/>
  </r>
  <r>
    <x v="1316"/>
    <x v="894"/>
    <x v="49"/>
    <n v="2147625"/>
  </r>
  <r>
    <x v="1317"/>
    <x v="894"/>
    <x v="49"/>
    <n v="2609750"/>
  </r>
  <r>
    <x v="1318"/>
    <x v="894"/>
    <x v="49"/>
    <n v="8451500"/>
  </r>
  <r>
    <x v="1319"/>
    <x v="895"/>
    <x v="49"/>
    <n v="2553875"/>
  </r>
  <r>
    <x v="1320"/>
    <x v="896"/>
    <x v="49"/>
    <n v="1715250"/>
  </r>
  <r>
    <x v="1321"/>
    <x v="897"/>
    <x v="49"/>
    <n v="3614500"/>
  </r>
  <r>
    <x v="1322"/>
    <x v="898"/>
    <x v="50"/>
    <n v="3434375"/>
  </r>
  <r>
    <x v="1323"/>
    <x v="898"/>
    <x v="50"/>
    <n v="775375"/>
  </r>
  <r>
    <x v="1324"/>
    <x v="899"/>
    <x v="50"/>
    <n v="1094125"/>
  </r>
  <r>
    <x v="1325"/>
    <x v="899"/>
    <x v="50"/>
    <n v="787500"/>
  </r>
  <r>
    <x v="1326"/>
    <x v="900"/>
    <x v="50"/>
    <n v="2715625"/>
  </r>
  <r>
    <x v="1327"/>
    <x v="901"/>
    <x v="50"/>
    <n v="8828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8723C5-F3D4-45D0-9078-25B07BA3C66C}" name="PivotTable1" cacheId="5"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4:C1341" firstHeaderRow="2" firstDataRow="2" firstDataCol="2"/>
  <pivotFields count="4">
    <pivotField axis="axisRow" compact="0" outline="0" showAll="0" defaultSubtotal="0">
      <items count="1328">
        <item x="42"/>
        <item x="943"/>
        <item x="489"/>
        <item x="139"/>
        <item x="678"/>
        <item x="1312"/>
        <item x="390"/>
        <item x="693"/>
        <item x="524"/>
        <item x="67"/>
        <item x="373"/>
        <item x="1002"/>
        <item x="27"/>
        <item x="886"/>
        <item x="720"/>
        <item x="715"/>
        <item x="1096"/>
        <item x="283"/>
        <item x="5"/>
        <item x="17"/>
        <item x="0"/>
        <item x="142"/>
        <item x="319"/>
        <item x="784"/>
        <item x="621"/>
        <item x="1"/>
        <item x="391"/>
        <item x="455"/>
        <item x="81"/>
        <item x="89"/>
        <item x="62"/>
        <item x="100"/>
        <item x="8"/>
        <item x="208"/>
        <item x="197"/>
        <item x="1143"/>
        <item x="685"/>
        <item x="754"/>
        <item x="755"/>
        <item x="225"/>
        <item x="60"/>
        <item x="894"/>
        <item x="853"/>
        <item x="832"/>
        <item x="101"/>
        <item x="892"/>
        <item x="865"/>
        <item x="40"/>
        <item x="970"/>
        <item x="102"/>
        <item x="983"/>
        <item x="1164"/>
        <item x="183"/>
        <item x="177"/>
        <item x="143"/>
        <item x="392"/>
        <item x="103"/>
        <item x="906"/>
        <item x="1189"/>
        <item x="468"/>
        <item x="320"/>
        <item x="766"/>
        <item x="503"/>
        <item x="417"/>
        <item x="96"/>
        <item x="907"/>
        <item x="153"/>
        <item x="867"/>
        <item x="623"/>
        <item x="566"/>
        <item x="977"/>
        <item x="287"/>
        <item x="531"/>
        <item x="1193"/>
        <item x="94"/>
        <item x="516"/>
        <item x="1215"/>
        <item x="75"/>
        <item x="355"/>
        <item x="626"/>
        <item x="7"/>
        <item x="858"/>
        <item x="1206"/>
        <item x="1095"/>
        <item x="812"/>
        <item x="1165"/>
        <item x="80"/>
        <item x="1280"/>
        <item x="393"/>
        <item x="790"/>
        <item x="104"/>
        <item x="378"/>
        <item x="979"/>
        <item x="1043"/>
        <item x="899"/>
        <item x="833"/>
        <item x="716"/>
        <item x="505"/>
        <item x="698"/>
        <item x="728"/>
        <item x="1023"/>
        <item x="1076"/>
        <item x="1228"/>
        <item x="880"/>
        <item x="1227"/>
        <item x="494"/>
        <item x="740"/>
        <item x="1296"/>
        <item x="308"/>
        <item x="288"/>
        <item x="61"/>
        <item x="583"/>
        <item x="45"/>
        <item x="369"/>
        <item x="488"/>
        <item x="1141"/>
        <item x="265"/>
        <item x="299"/>
        <item x="1008"/>
        <item x="594"/>
        <item x="804"/>
        <item x="805"/>
        <item x="813"/>
        <item x="281"/>
        <item x="814"/>
        <item x="1139"/>
        <item x="550"/>
        <item x="729"/>
        <item x="934"/>
        <item x="724"/>
        <item x="543"/>
        <item x="870"/>
        <item x="873"/>
        <item x="1283"/>
        <item x="43"/>
        <item x="1158"/>
        <item x="3"/>
        <item x="126"/>
        <item x="762"/>
        <item x="1282"/>
        <item x="289"/>
        <item x="188"/>
        <item x="1053"/>
        <item x="26"/>
        <item x="517"/>
        <item x="12"/>
        <item x="1214"/>
        <item x="919"/>
        <item x="834"/>
        <item x="1092"/>
        <item x="290"/>
        <item x="1090"/>
        <item x="345"/>
        <item x="161"/>
        <item x="717"/>
        <item x="968"/>
        <item x="615"/>
        <item x="898"/>
        <item x="1089"/>
        <item x="425"/>
        <item x="901"/>
        <item x="545"/>
        <item x="641"/>
        <item x="663"/>
        <item x="291"/>
        <item x="149"/>
        <item x="647"/>
        <item x="321"/>
        <item x="944"/>
        <item x="306"/>
        <item x="1015"/>
        <item x="158"/>
        <item x="994"/>
        <item x="423"/>
        <item x="305"/>
        <item x="318"/>
        <item x="681"/>
        <item x="682"/>
        <item x="105"/>
        <item x="6"/>
        <item x="965"/>
        <item x="1240"/>
        <item x="169"/>
        <item x="1060"/>
        <item x="1049"/>
        <item x="1155"/>
        <item x="1065"/>
        <item x="1057"/>
        <item x="1156"/>
        <item x="1134"/>
        <item x="1304"/>
        <item x="835"/>
        <item x="742"/>
        <item x="584"/>
        <item x="871"/>
        <item x="251"/>
        <item x="567"/>
        <item x="1107"/>
        <item x="826"/>
        <item x="1113"/>
        <item x="642"/>
        <item x="1012"/>
        <item x="385"/>
        <item x="1324"/>
        <item x="394"/>
        <item x="98"/>
        <item x="144"/>
        <item x="106"/>
        <item x="21"/>
        <item x="575"/>
        <item x="1128"/>
        <item x="327"/>
        <item x="1116"/>
        <item x="2"/>
        <item x="395"/>
        <item x="914"/>
        <item x="409"/>
        <item x="915"/>
        <item x="916"/>
        <item x="920"/>
        <item x="28"/>
        <item x="280"/>
        <item x="773"/>
        <item x="993"/>
        <item x="690"/>
        <item x="1281"/>
        <item x="1231"/>
        <item x="107"/>
        <item x="240"/>
        <item x="792"/>
        <item x="164"/>
        <item x="108"/>
        <item x="55"/>
        <item x="71"/>
        <item x="215"/>
        <item x="902"/>
        <item x="1144"/>
        <item x="331"/>
        <item x="675"/>
        <item x="1197"/>
        <item x="585"/>
        <item x="282"/>
        <item x="230"/>
        <item x="1262"/>
        <item x="978"/>
        <item x="1276"/>
        <item x="923"/>
        <item x="966"/>
        <item x="522"/>
        <item x="69"/>
        <item x="939"/>
        <item x="946"/>
        <item x="1132"/>
        <item x="1325"/>
        <item x="738"/>
        <item x="932"/>
        <item x="1299"/>
        <item x="366"/>
        <item x="581"/>
        <item x="370"/>
        <item x="386"/>
        <item x="909"/>
        <item x="750"/>
        <item x="150"/>
        <item x="1042"/>
        <item x="630"/>
        <item x="259"/>
        <item x="1272"/>
        <item x="1274"/>
        <item x="726"/>
        <item x="353"/>
        <item x="456"/>
        <item x="486"/>
        <item x="821"/>
        <item x="607"/>
        <item x="708"/>
        <item x="1322"/>
        <item x="460"/>
        <item x="601"/>
        <item x="1179"/>
        <item x="956"/>
        <item x="859"/>
        <item x="1256"/>
        <item x="480"/>
        <item x="1103"/>
        <item x="253"/>
        <item x="971"/>
        <item x="1219"/>
        <item x="928"/>
        <item x="304"/>
        <item x="1161"/>
        <item x="467"/>
        <item x="461"/>
        <item x="137"/>
        <item x="1216"/>
        <item x="492"/>
        <item x="317"/>
        <item x="1025"/>
        <item x="376"/>
        <item x="974"/>
        <item x="599"/>
        <item x="1199"/>
        <item x="1051"/>
        <item x="410"/>
        <item x="815"/>
        <item x="1014"/>
        <item x="1277"/>
        <item x="1114"/>
        <item x="734"/>
        <item x="396"/>
        <item x="600"/>
        <item x="836"/>
        <item x="1162"/>
        <item x="670"/>
        <item x="252"/>
        <item x="292"/>
        <item x="1307"/>
        <item x="132"/>
        <item x="334"/>
        <item x="837"/>
        <item x="432"/>
        <item x="205"/>
        <item x="99"/>
        <item x="1097"/>
        <item x="930"/>
        <item x="266"/>
        <item x="699"/>
        <item x="947"/>
        <item x="697"/>
        <item x="109"/>
        <item x="1071"/>
        <item x="82"/>
        <item x="1061"/>
        <item x="1260"/>
        <item x="248"/>
        <item x="127"/>
        <item x="659"/>
        <item x="752"/>
        <item x="1220"/>
        <item x="63"/>
        <item x="254"/>
        <item x="1016"/>
        <item x="825"/>
        <item x="1052"/>
        <item x="1056"/>
        <item x="1059"/>
        <item x="1067"/>
        <item x="1266"/>
        <item x="981"/>
        <item x="216"/>
        <item x="631"/>
        <item x="1026"/>
        <item x="629"/>
        <item x="1257"/>
        <item x="883"/>
        <item x="20"/>
        <item x="459"/>
        <item x="1151"/>
        <item x="696"/>
        <item x="421"/>
        <item x="490"/>
        <item x="348"/>
        <item x="555"/>
        <item x="1244"/>
        <item x="1147"/>
        <item x="828"/>
        <item x="544"/>
        <item x="189"/>
        <item x="1111"/>
        <item x="789"/>
        <item x="1027"/>
        <item x="688"/>
        <item x="231"/>
        <item x="148"/>
        <item x="632"/>
        <item x="633"/>
        <item x="634"/>
        <item x="586"/>
        <item x="372"/>
        <item x="338"/>
        <item x="587"/>
        <item x="694"/>
        <item x="620"/>
        <item x="684"/>
        <item x="604"/>
        <item x="1279"/>
        <item x="51"/>
        <item x="1074"/>
        <item x="588"/>
        <item x="737"/>
        <item x="691"/>
        <item x="709"/>
        <item x="976"/>
        <item x="351"/>
        <item x="838"/>
        <item x="802"/>
        <item x="638"/>
        <item x="1038"/>
        <item x="1112"/>
        <item x="1182"/>
        <item x="1186"/>
        <item x="220"/>
        <item x="454"/>
        <item x="1242"/>
        <item x="553"/>
        <item x="1082"/>
        <item x="429"/>
        <item x="617"/>
        <item x="1194"/>
        <item x="1166"/>
        <item x="788"/>
        <item x="152"/>
        <item x="54"/>
        <item x="39"/>
        <item x="267"/>
        <item x="221"/>
        <item x="1201"/>
        <item x="293"/>
        <item x="1205"/>
        <item x="397"/>
        <item x="948"/>
        <item x="302"/>
        <item x="1028"/>
        <item x="398"/>
        <item x="532"/>
        <item x="816"/>
        <item x="830"/>
        <item x="255"/>
        <item x="961"/>
        <item x="937"/>
        <item x="268"/>
        <item x="718"/>
        <item x="250"/>
        <item x="413"/>
        <item x="1048"/>
        <item x="57"/>
        <item x="689"/>
        <item x="952"/>
        <item x="648"/>
        <item x="440"/>
        <item x="1313"/>
        <item x="973"/>
        <item x="618"/>
        <item x="683"/>
        <item x="1261"/>
        <item x="568"/>
        <item x="322"/>
        <item x="170"/>
        <item x="279"/>
        <item x="497"/>
        <item x="827"/>
        <item x="381"/>
        <item x="933"/>
        <item x="949"/>
        <item x="903"/>
        <item x="217"/>
        <item x="656"/>
        <item x="368"/>
        <item x="589"/>
        <item x="1080"/>
        <item x="850"/>
        <item x="472"/>
        <item x="882"/>
        <item x="785"/>
        <item x="249"/>
        <item x="340"/>
        <item x="786"/>
        <item x="745"/>
        <item x="746"/>
        <item x="552"/>
        <item x="929"/>
        <item x="1218"/>
        <item x="732"/>
        <item x="731"/>
        <item x="469"/>
        <item x="829"/>
        <item x="314"/>
        <item x="1081"/>
        <item x="700"/>
        <item x="1191"/>
        <item x="315"/>
        <item x="342"/>
        <item x="9"/>
        <item x="576"/>
        <item x="1229"/>
        <item x="399"/>
        <item x="93"/>
        <item x="1154"/>
        <item x="677"/>
        <item x="184"/>
        <item x="877"/>
        <item x="1175"/>
        <item x="878"/>
        <item x="261"/>
        <item x="639"/>
        <item x="273"/>
        <item x="1083"/>
        <item x="335"/>
        <item x="330"/>
        <item x="1314"/>
        <item x="1222"/>
        <item x="725"/>
        <item x="1011"/>
        <item x="375"/>
        <item x="131"/>
        <item x="339"/>
        <item x="341"/>
        <item x="957"/>
        <item x="876"/>
        <item x="491"/>
        <item x="625"/>
        <item x="483"/>
        <item x="1258"/>
        <item x="654"/>
        <item x="711"/>
        <item x="959"/>
        <item x="573"/>
        <item x="411"/>
        <item x="610"/>
        <item x="687"/>
        <item x="611"/>
        <item x="1029"/>
        <item x="1251"/>
        <item x="760"/>
        <item x="463"/>
        <item x="1207"/>
        <item x="891"/>
        <item x="84"/>
        <item x="1190"/>
        <item x="518"/>
        <item x="651"/>
        <item x="356"/>
        <item x="382"/>
        <item x="640"/>
        <item x="1017"/>
        <item x="1108"/>
        <item x="354"/>
        <item x="192"/>
        <item x="608"/>
        <item x="757"/>
        <item x="1106"/>
        <item x="1126"/>
        <item x="128"/>
        <item x="554"/>
        <item x="1167"/>
        <item x="1232"/>
        <item x="595"/>
        <item x="1148"/>
        <item x="887"/>
        <item x="110"/>
        <item x="556"/>
        <item x="482"/>
        <item x="297"/>
        <item x="707"/>
        <item x="316"/>
        <item x="569"/>
        <item x="1168"/>
        <item x="1085"/>
        <item x="1140"/>
        <item x="323"/>
        <item x="500"/>
        <item x="478"/>
        <item x="1196"/>
        <item x="938"/>
        <item x="479"/>
        <item x="1152"/>
        <item x="11"/>
        <item x="379"/>
        <item x="309"/>
        <item x="1119"/>
        <item x="817"/>
        <item x="917"/>
        <item x="484"/>
        <item x="495"/>
        <item x="598"/>
        <item x="451"/>
        <item x="434"/>
        <item x="1265"/>
        <item x="502"/>
        <item x="565"/>
        <item x="941"/>
        <item x="46"/>
        <item x="428"/>
        <item x="296"/>
        <item x="471"/>
        <item x="924"/>
        <item x="1200"/>
        <item x="400"/>
        <item x="419"/>
        <item x="739"/>
        <item x="401"/>
        <item x="477"/>
        <item x="418"/>
        <item x="664"/>
        <item x="782"/>
        <item x="159"/>
        <item x="839"/>
        <item x="794"/>
        <item x="226"/>
        <item x="868"/>
        <item x="241"/>
        <item x="935"/>
        <item x="1239"/>
        <item x="160"/>
        <item x="619"/>
        <item x="603"/>
        <item x="364"/>
        <item x="749"/>
        <item x="1130"/>
        <item x="1087"/>
        <item x="913"/>
        <item x="18"/>
        <item x="1102"/>
        <item x="768"/>
        <item x="1250"/>
        <item x="1054"/>
        <item x="818"/>
        <item x="1169"/>
        <item x="1170"/>
        <item x="402"/>
        <item x="1068"/>
        <item x="852"/>
        <item x="849"/>
        <item x="485"/>
        <item x="209"/>
        <item x="1019"/>
        <item x="284"/>
        <item x="530"/>
        <item x="91"/>
        <item x="665"/>
        <item x="185"/>
        <item x="753"/>
        <item x="435"/>
        <item x="649"/>
        <item x="166"/>
        <item x="403"/>
        <item x="515"/>
        <item x="840"/>
        <item x="635"/>
        <item x="624"/>
        <item x="1267"/>
        <item x="774"/>
        <item x="936"/>
        <item x="650"/>
        <item x="597"/>
        <item x="564"/>
        <item x="349"/>
        <item x="436"/>
        <item x="513"/>
        <item x="47"/>
        <item x="679"/>
        <item x="527"/>
        <item x="791"/>
        <item x="822"/>
        <item x="294"/>
        <item x="778"/>
        <item x="779"/>
        <item x="1237"/>
        <item x="487"/>
        <item x="64"/>
        <item x="357"/>
        <item x="702"/>
        <item x="87"/>
        <item x="559"/>
        <item x="111"/>
        <item x="1311"/>
        <item x="493"/>
        <item x="509"/>
        <item x="1010"/>
        <item x="1013"/>
        <item x="112"/>
        <item x="958"/>
        <item x="1268"/>
        <item x="881"/>
        <item x="987"/>
        <item x="412"/>
        <item x="360"/>
        <item x="358"/>
        <item x="475"/>
        <item x="52"/>
        <item x="1246"/>
        <item x="796"/>
        <item x="806"/>
        <item x="145"/>
        <item x="1321"/>
        <item x="799"/>
        <item x="269"/>
        <item x="989"/>
        <item x="232"/>
        <item x="1020"/>
        <item x="1192"/>
        <item x="797"/>
        <item x="171"/>
        <item x="262"/>
        <item x="1127"/>
        <item x="660"/>
        <item x="426"/>
        <item x="627"/>
        <item x="1310"/>
        <item x="1319"/>
        <item x="770"/>
        <item x="758"/>
        <item x="363"/>
        <item x="988"/>
        <item x="787"/>
        <item x="404"/>
        <item x="44"/>
        <item x="1171"/>
        <item x="1254"/>
        <item x="510"/>
        <item x="911"/>
        <item x="58"/>
        <item x="441"/>
        <item x="875"/>
        <item x="733"/>
        <item x="1289"/>
        <item x="991"/>
        <item x="1093"/>
        <item x="1217"/>
        <item x="97"/>
        <item x="1160"/>
        <item x="1142"/>
        <item x="95"/>
        <item x="1177"/>
        <item x="940"/>
        <item x="113"/>
        <item x="114"/>
        <item x="115"/>
        <item x="1149"/>
        <item x="1235"/>
        <item x="1086"/>
        <item x="605"/>
        <item x="925"/>
        <item x="954"/>
        <item x="606"/>
        <item x="652"/>
        <item x="387"/>
        <item x="548"/>
        <item x="48"/>
        <item x="756"/>
        <item x="612"/>
        <item x="686"/>
        <item x="433"/>
        <item x="24"/>
        <item x="736"/>
        <item x="29"/>
        <item x="239"/>
        <item x="533"/>
        <item x="193"/>
        <item x="141"/>
        <item x="25"/>
        <item x="1150"/>
        <item x="1238"/>
        <item x="270"/>
        <item x="590"/>
        <item x="1137"/>
        <item x="609"/>
        <item x="1120"/>
        <item x="1109"/>
        <item x="130"/>
        <item x="352"/>
        <item x="300"/>
        <item x="1066"/>
        <item x="864"/>
        <item x="945"/>
        <item x="332"/>
        <item x="1117"/>
        <item x="74"/>
        <item x="210"/>
        <item x="1110"/>
        <item x="324"/>
        <item x="444"/>
        <item x="233"/>
        <item x="895"/>
        <item x="769"/>
        <item x="295"/>
        <item x="41"/>
        <item x="1184"/>
        <item x="645"/>
        <item x="759"/>
        <item x="1210"/>
        <item x="741"/>
        <item x="1062"/>
        <item x="1315"/>
        <item x="1288"/>
        <item x="178"/>
        <item x="138"/>
        <item x="1183"/>
        <item x="735"/>
        <item x="10"/>
        <item x="572"/>
        <item x="362"/>
        <item x="771"/>
        <item x="1284"/>
        <item x="1303"/>
        <item x="722"/>
        <item x="807"/>
        <item x="165"/>
        <item x="795"/>
        <item x="514"/>
        <item x="1129"/>
        <item x="1063"/>
        <item x="808"/>
        <item x="975"/>
        <item x="854"/>
        <item x="1001"/>
        <item x="1259"/>
        <item x="831"/>
        <item x="506"/>
        <item x="511"/>
        <item x="238"/>
        <item x="30"/>
        <item x="1124"/>
        <item x="59"/>
        <item x="1295"/>
        <item x="1211"/>
        <item x="534"/>
        <item x="1185"/>
        <item x="995"/>
        <item x="1069"/>
        <item x="942"/>
        <item x="912"/>
        <item x="628"/>
        <item x="1273"/>
        <item x="666"/>
        <item x="31"/>
        <item x="996"/>
        <item x="1323"/>
        <item x="405"/>
        <item x="1269"/>
        <item x="1226"/>
        <item x="951"/>
        <item x="921"/>
        <item x="997"/>
        <item x="823"/>
        <item x="1007"/>
        <item x="431"/>
        <item x="781"/>
        <item x="72"/>
        <item x="667"/>
        <item x="328"/>
        <item x="310"/>
        <item x="32"/>
        <item x="1058"/>
        <item x="744"/>
        <item x="1309"/>
        <item x="897"/>
        <item x="1255"/>
        <item x="1088"/>
        <item x="535"/>
        <item x="1300"/>
        <item x="841"/>
        <item x="775"/>
        <item x="79"/>
        <item x="536"/>
        <item x="278"/>
        <item x="1202"/>
        <item x="862"/>
        <item x="22"/>
        <item x="190"/>
        <item x="371"/>
        <item x="179"/>
        <item x="591"/>
        <item x="311"/>
        <item x="346"/>
        <item x="783"/>
        <item x="674"/>
        <item x="1264"/>
        <item x="77"/>
        <item x="1021"/>
        <item x="614"/>
        <item x="1039"/>
        <item x="1159"/>
        <item x="13"/>
        <item x="222"/>
        <item x="276"/>
        <item x="676"/>
        <item x="705"/>
        <item x="922"/>
        <item x="175"/>
        <item x="1221"/>
        <item x="964"/>
        <item x="206"/>
        <item x="1224"/>
        <item x="751"/>
        <item x="851"/>
        <item x="905"/>
        <item x="447"/>
        <item x="245"/>
        <item x="1075"/>
        <item x="714"/>
        <item x="1004"/>
        <item x="657"/>
        <item x="256"/>
        <item x="1195"/>
        <item x="803"/>
        <item x="350"/>
        <item x="653"/>
        <item x="772"/>
        <item x="1105"/>
        <item x="337"/>
        <item x="884"/>
        <item x="819"/>
        <item x="537"/>
        <item x="908"/>
        <item x="955"/>
        <item x="926"/>
        <item x="243"/>
        <item x="133"/>
        <item x="56"/>
        <item x="986"/>
        <item x="743"/>
        <item x="671"/>
        <item x="53"/>
        <item x="848"/>
        <item x="662"/>
        <item x="445"/>
        <item x="134"/>
        <item x="889"/>
        <item x="246"/>
        <item x="998"/>
        <item x="763"/>
        <item x="602"/>
        <item x="529"/>
        <item x="1316"/>
        <item x="692"/>
        <item x="999"/>
        <item x="582"/>
        <item x="710"/>
        <item x="701"/>
        <item x="622"/>
        <item x="1204"/>
        <item x="344"/>
        <item x="301"/>
        <item x="962"/>
        <item x="498"/>
        <item x="570"/>
        <item x="1306"/>
        <item x="1187"/>
        <item x="777"/>
        <item x="416"/>
        <item x="129"/>
        <item x="229"/>
        <item x="116"/>
        <item x="1285"/>
        <item x="1253"/>
        <item x="1241"/>
        <item x="507"/>
        <item x="549"/>
        <item x="1135"/>
        <item x="466"/>
        <item x="1115"/>
        <item x="890"/>
        <item x="151"/>
        <item x="1030"/>
        <item x="1031"/>
        <item x="1230"/>
        <item x="869"/>
        <item x="415"/>
        <item x="274"/>
        <item x="551"/>
        <item x="236"/>
        <item x="540"/>
        <item x="154"/>
        <item x="452"/>
        <item x="561"/>
        <item x="1243"/>
        <item x="1327"/>
        <item x="474"/>
        <item x="706"/>
        <item x="275"/>
        <item x="798"/>
        <item x="1181"/>
        <item x="1287"/>
        <item x="1040"/>
        <item x="286"/>
        <item x="329"/>
        <item x="1320"/>
        <item x="1084"/>
        <item x="347"/>
        <item x="457"/>
        <item x="1045"/>
        <item x="528"/>
        <item x="406"/>
        <item x="526"/>
        <item x="1317"/>
        <item x="1032"/>
        <item x="307"/>
        <item x="764"/>
        <item x="842"/>
        <item x="1157"/>
        <item x="389"/>
        <item x="458"/>
        <item x="1077"/>
        <item x="1055"/>
        <item x="1033"/>
        <item x="244"/>
        <item x="1070"/>
        <item x="453"/>
        <item x="730"/>
        <item x="960"/>
        <item x="1034"/>
        <item x="4"/>
        <item x="117"/>
        <item x="65"/>
        <item x="1297"/>
        <item x="437"/>
        <item x="512"/>
        <item x="336"/>
        <item x="85"/>
        <item x="156"/>
        <item x="857"/>
        <item x="1188"/>
        <item x="1099"/>
        <item x="228"/>
        <item x="668"/>
        <item x="508"/>
        <item x="719"/>
        <item x="855"/>
        <item x="557"/>
        <item x="1035"/>
        <item x="1223"/>
        <item x="712"/>
        <item x="520"/>
        <item x="1245"/>
        <item x="442"/>
        <item x="1006"/>
        <item x="1290"/>
        <item x="194"/>
        <item x="462"/>
        <item x="49"/>
        <item x="157"/>
        <item x="519"/>
        <item x="1302"/>
        <item x="863"/>
        <item x="885"/>
        <item x="1236"/>
        <item x="950"/>
        <item x="990"/>
        <item x="1098"/>
        <item x="721"/>
        <item x="1101"/>
        <item x="298"/>
        <item x="1046"/>
        <item x="888"/>
        <item x="383"/>
        <item x="14"/>
        <item x="285"/>
        <item x="1125"/>
        <item x="1079"/>
        <item x="1123"/>
        <item x="780"/>
        <item x="1118"/>
        <item x="167"/>
        <item x="560"/>
        <item x="162"/>
        <item x="1009"/>
        <item x="562"/>
        <item x="1172"/>
        <item x="776"/>
        <item x="325"/>
        <item x="481"/>
        <item x="1064"/>
        <item x="219"/>
        <item x="212"/>
        <item x="703"/>
        <item x="90"/>
        <item x="168"/>
        <item x="172"/>
        <item x="173"/>
        <item x="176"/>
        <item x="180"/>
        <item x="181"/>
        <item x="191"/>
        <item x="1091"/>
        <item x="198"/>
        <item x="199"/>
        <item x="186"/>
        <item x="200"/>
        <item x="201"/>
        <item x="202"/>
        <item x="727"/>
        <item x="661"/>
        <item x="1036"/>
        <item x="1308"/>
        <item x="856"/>
        <item x="187"/>
        <item x="1044"/>
        <item x="1270"/>
        <item x="1271"/>
        <item x="558"/>
        <item x="195"/>
        <item x="1050"/>
        <item x="843"/>
        <item x="1131"/>
        <item x="438"/>
        <item x="66"/>
        <item x="155"/>
        <item x="499"/>
        <item x="388"/>
        <item x="1292"/>
        <item x="473"/>
        <item x="203"/>
        <item x="963"/>
        <item x="374"/>
        <item x="136"/>
        <item x="953"/>
        <item x="747"/>
        <item x="1104"/>
        <item x="464"/>
        <item x="984"/>
        <item x="1318"/>
        <item x="73"/>
        <item x="204"/>
        <item x="207"/>
        <item x="592"/>
        <item x="118"/>
        <item x="967"/>
        <item x="713"/>
        <item x="343"/>
        <item x="70"/>
        <item x="593"/>
        <item x="1176"/>
        <item x="1145"/>
        <item x="263"/>
        <item x="15"/>
        <item x="547"/>
        <item x="927"/>
        <item x="680"/>
        <item x="695"/>
        <item x="213"/>
        <item x="1249"/>
        <item x="422"/>
        <item x="424"/>
        <item x="446"/>
        <item x="767"/>
        <item x="748"/>
        <item x="847"/>
        <item x="125"/>
        <item x="443"/>
        <item x="196"/>
        <item x="669"/>
        <item x="326"/>
        <item x="234"/>
        <item x="247"/>
        <item x="539"/>
        <item x="1213"/>
        <item x="1247"/>
        <item x="1178"/>
        <item x="904"/>
        <item x="1037"/>
        <item x="1173"/>
        <item x="1225"/>
        <item x="616"/>
        <item x="1041"/>
        <item x="119"/>
        <item x="1233"/>
        <item x="541"/>
        <item x="50"/>
        <item x="1294"/>
        <item x="1094"/>
        <item x="120"/>
        <item x="78"/>
        <item x="793"/>
        <item x="538"/>
        <item x="174"/>
        <item x="523"/>
        <item x="260"/>
        <item x="893"/>
        <item x="1133"/>
        <item x="655"/>
        <item x="501"/>
        <item x="972"/>
        <item x="1248"/>
        <item x="1022"/>
        <item x="1163"/>
        <item x="237"/>
        <item x="19"/>
        <item x="303"/>
        <item x="235"/>
        <item x="37"/>
        <item x="820"/>
        <item x="1047"/>
        <item x="525"/>
        <item x="704"/>
        <item x="860"/>
        <item x="931"/>
        <item x="312"/>
        <item x="1100"/>
        <item x="407"/>
        <item x="521"/>
        <item x="1174"/>
        <item x="542"/>
        <item x="33"/>
        <item x="1180"/>
        <item x="801"/>
        <item x="439"/>
        <item x="580"/>
        <item x="644"/>
        <item x="1078"/>
        <item x="211"/>
        <item x="1005"/>
        <item x="571"/>
        <item x="658"/>
        <item x="1136"/>
        <item x="277"/>
        <item x="313"/>
        <item x="874"/>
        <item x="879"/>
        <item x="504"/>
        <item x="1138"/>
        <item x="1234"/>
        <item x="1263"/>
        <item x="1073"/>
        <item x="578"/>
        <item x="135"/>
        <item x="38"/>
        <item x="1286"/>
        <item x="430"/>
        <item x="476"/>
        <item x="1198"/>
        <item x="1003"/>
        <item x="242"/>
        <item x="844"/>
        <item x="147"/>
        <item x="809"/>
        <item x="824"/>
        <item x="465"/>
        <item x="23"/>
        <item x="257"/>
        <item x="672"/>
        <item x="900"/>
        <item x="76"/>
        <item x="1153"/>
        <item x="470"/>
        <item x="1121"/>
        <item x="1252"/>
        <item x="271"/>
        <item x="121"/>
        <item x="1122"/>
        <item x="122"/>
        <item x="92"/>
        <item x="408"/>
        <item x="496"/>
        <item x="1326"/>
        <item x="596"/>
        <item x="643"/>
        <item x="845"/>
        <item x="380"/>
        <item x="861"/>
        <item x="810"/>
        <item x="1209"/>
        <item x="1208"/>
        <item x="34"/>
        <item x="140"/>
        <item x="377"/>
        <item x="1293"/>
        <item x="1291"/>
        <item x="182"/>
        <item x="333"/>
        <item x="427"/>
        <item x="227"/>
        <item x="969"/>
        <item x="214"/>
        <item x="123"/>
        <item x="1146"/>
        <item x="985"/>
        <item x="761"/>
        <item x="218"/>
        <item x="384"/>
        <item x="811"/>
        <item x="449"/>
        <item x="365"/>
        <item x="359"/>
        <item x="367"/>
        <item x="1000"/>
        <item x="577"/>
        <item x="1212"/>
        <item x="992"/>
        <item x="124"/>
        <item x="1203"/>
        <item x="1018"/>
        <item x="636"/>
        <item x="448"/>
        <item x="637"/>
        <item x="163"/>
        <item x="1024"/>
        <item x="35"/>
        <item x="872"/>
        <item x="574"/>
        <item x="86"/>
        <item x="361"/>
        <item x="146"/>
        <item x="673"/>
        <item x="579"/>
        <item x="866"/>
        <item x="83"/>
        <item x="646"/>
        <item x="68"/>
        <item x="264"/>
        <item x="16"/>
        <item x="258"/>
        <item x="982"/>
        <item x="420"/>
        <item x="272"/>
        <item x="800"/>
        <item x="613"/>
        <item x="896"/>
        <item x="414"/>
        <item x="846"/>
        <item x="1305"/>
        <item x="223"/>
        <item x="980"/>
        <item x="450"/>
        <item x="546"/>
        <item x="224"/>
        <item x="918"/>
        <item x="1298"/>
        <item x="1301"/>
        <item x="1072"/>
        <item x="910"/>
        <item x="1278"/>
        <item x="1275"/>
        <item x="36"/>
        <item x="88"/>
        <item x="723"/>
        <item x="563"/>
        <item x="765"/>
      </items>
    </pivotField>
    <pivotField axis="axisRow" compact="0" outline="0" showAll="0">
      <items count="903">
        <item x="268"/>
        <item x="636"/>
        <item x="575"/>
        <item x="724"/>
        <item x="12"/>
        <item x="612"/>
        <item x="152"/>
        <item x="216"/>
        <item x="537"/>
        <item x="357"/>
        <item x="428"/>
        <item x="761"/>
        <item x="672"/>
        <item x="429"/>
        <item x="762"/>
        <item x="39"/>
        <item x="763"/>
        <item x="430"/>
        <item x="269"/>
        <item x="13"/>
        <item x="886"/>
        <item x="40"/>
        <item x="637"/>
        <item x="41"/>
        <item x="813"/>
        <item x="822"/>
        <item x="698"/>
        <item x="549"/>
        <item x="522"/>
        <item x="576"/>
        <item x="577"/>
        <item x="460"/>
        <item x="323"/>
        <item x="217"/>
        <item x="218"/>
        <item x="550"/>
        <item x="27"/>
        <item x="153"/>
        <item x="764"/>
        <item x="477"/>
        <item x="358"/>
        <item x="862"/>
        <item x="42"/>
        <item x="578"/>
        <item x="431"/>
        <item x="395"/>
        <item x="655"/>
        <item x="382"/>
        <item x="699"/>
        <item x="613"/>
        <item x="823"/>
        <item x="359"/>
        <item x="360"/>
        <item x="361"/>
        <item x="432"/>
        <item x="765"/>
        <item x="700"/>
        <item x="339"/>
        <item x="766"/>
        <item x="863"/>
        <item x="864"/>
        <item x="43"/>
        <item x="614"/>
        <item x="843"/>
        <item x="887"/>
        <item x="478"/>
        <item x="44"/>
        <item x="514"/>
        <item x="396"/>
        <item x="608"/>
        <item x="802"/>
        <item x="45"/>
        <item x="493"/>
        <item x="461"/>
        <item x="0"/>
        <item x="865"/>
        <item x="219"/>
        <item x="270"/>
        <item x="220"/>
        <item x="656"/>
        <item x="254"/>
        <item x="745"/>
        <item x="814"/>
        <item x="255"/>
        <item x="579"/>
        <item x="46"/>
        <item x="47"/>
        <item x="406"/>
        <item x="340"/>
        <item x="183"/>
        <item x="815"/>
        <item x="397"/>
        <item x="844"/>
        <item x="168"/>
        <item x="523"/>
        <item x="433"/>
        <item x="816"/>
        <item x="673"/>
        <item x="551"/>
        <item x="407"/>
        <item x="638"/>
        <item x="552"/>
        <item x="553"/>
        <item x="341"/>
        <item x="221"/>
        <item x="383"/>
        <item x="554"/>
        <item x="48"/>
        <item x="342"/>
        <item x="817"/>
        <item x="494"/>
        <item x="462"/>
        <item x="701"/>
        <item x="256"/>
        <item x="524"/>
        <item x="866"/>
        <item x="702"/>
        <item x="463"/>
        <item x="479"/>
        <item x="271"/>
        <item x="384"/>
        <item x="272"/>
        <item x="674"/>
        <item x="510"/>
        <item x="273"/>
        <item x="14"/>
        <item x="888"/>
        <item x="898"/>
        <item x="434"/>
        <item x="703"/>
        <item x="803"/>
        <item x="310"/>
        <item x="435"/>
        <item x="1"/>
        <item x="257"/>
        <item x="675"/>
        <item x="274"/>
        <item x="580"/>
        <item x="725"/>
        <item x="581"/>
        <item x="746"/>
        <item x="845"/>
        <item x="639"/>
        <item x="846"/>
        <item x="899"/>
        <item x="275"/>
        <item x="615"/>
        <item x="824"/>
        <item x="276"/>
        <item x="704"/>
        <item x="705"/>
        <item x="616"/>
        <item x="28"/>
        <item x="464"/>
        <item x="640"/>
        <item x="184"/>
        <item x="726"/>
        <item x="617"/>
        <item x="292"/>
        <item x="49"/>
        <item x="676"/>
        <item x="258"/>
        <item x="222"/>
        <item x="515"/>
        <item x="767"/>
        <item x="582"/>
        <item x="15"/>
        <item x="154"/>
        <item x="727"/>
        <item x="223"/>
        <item x="50"/>
        <item x="51"/>
        <item x="583"/>
        <item x="398"/>
        <item x="768"/>
        <item x="728"/>
        <item x="453"/>
        <item x="343"/>
        <item x="224"/>
        <item x="29"/>
        <item x="555"/>
        <item x="769"/>
        <item x="657"/>
        <item x="52"/>
        <item x="770"/>
        <item x="259"/>
        <item x="311"/>
        <item x="718"/>
        <item x="771"/>
        <item x="53"/>
        <item x="225"/>
        <item x="495"/>
        <item x="185"/>
        <item x="772"/>
        <item x="169"/>
        <item x="825"/>
        <item x="312"/>
        <item x="54"/>
        <item x="867"/>
        <item x="618"/>
        <item x="773"/>
        <item x="226"/>
        <item x="186"/>
        <item x="362"/>
        <item x="399"/>
        <item x="155"/>
        <item x="313"/>
        <item x="436"/>
        <item x="408"/>
        <item x="525"/>
        <item x="314"/>
        <item x="454"/>
        <item x="826"/>
        <item x="556"/>
        <item x="584"/>
        <item x="156"/>
        <item x="585"/>
        <item x="385"/>
        <item x="774"/>
        <item x="170"/>
        <item x="437"/>
        <item x="55"/>
        <item x="386"/>
        <item x="677"/>
        <item x="775"/>
        <item x="409"/>
        <item x="526"/>
        <item x="56"/>
        <item x="776"/>
        <item x="538"/>
        <item x="16"/>
        <item x="277"/>
        <item x="293"/>
        <item x="480"/>
        <item x="324"/>
        <item x="678"/>
        <item x="658"/>
        <item x="679"/>
        <item x="57"/>
        <item x="539"/>
        <item x="659"/>
        <item x="157"/>
        <item x="294"/>
        <item x="847"/>
        <item x="641"/>
        <item x="58"/>
        <item x="868"/>
        <item x="586"/>
        <item x="410"/>
        <item x="609"/>
        <item x="465"/>
        <item x="187"/>
        <item x="481"/>
        <item x="411"/>
        <item x="17"/>
        <item x="438"/>
        <item x="729"/>
        <item x="706"/>
        <item x="482"/>
        <item x="59"/>
        <item x="295"/>
        <item x="315"/>
        <item x="260"/>
        <item x="188"/>
        <item x="158"/>
        <item x="189"/>
        <item x="741"/>
        <item x="777"/>
        <item x="540"/>
        <item x="296"/>
        <item x="778"/>
        <item x="660"/>
        <item x="363"/>
        <item x="400"/>
        <item x="680"/>
        <item x="60"/>
        <item x="61"/>
        <item x="159"/>
        <item x="62"/>
        <item x="2"/>
        <item x="278"/>
        <item x="325"/>
        <item x="63"/>
        <item x="64"/>
        <item x="297"/>
        <item x="587"/>
        <item x="588"/>
        <item x="181"/>
        <item x="506"/>
        <item x="65"/>
        <item x="261"/>
        <item x="160"/>
        <item x="779"/>
        <item x="298"/>
        <item x="869"/>
        <item x="610"/>
        <item x="507"/>
        <item x="161"/>
        <item x="455"/>
        <item x="439"/>
        <item x="661"/>
        <item x="870"/>
        <item x="66"/>
        <item x="412"/>
        <item x="326"/>
        <item x="496"/>
        <item x="889"/>
        <item x="804"/>
        <item x="18"/>
        <item x="413"/>
        <item x="227"/>
        <item x="67"/>
        <item x="171"/>
        <item x="730"/>
        <item x="364"/>
        <item x="68"/>
        <item x="69"/>
        <item x="707"/>
        <item x="642"/>
        <item x="401"/>
        <item x="497"/>
        <item x="871"/>
        <item x="527"/>
        <item x="30"/>
        <item x="242"/>
        <item x="402"/>
        <item x="70"/>
        <item x="71"/>
        <item x="498"/>
        <item x="780"/>
        <item x="387"/>
        <item x="681"/>
        <item x="827"/>
        <item x="872"/>
        <item x="172"/>
        <item x="731"/>
        <item x="279"/>
        <item x="414"/>
        <item x="541"/>
        <item x="708"/>
        <item x="466"/>
        <item x="499"/>
        <item x="327"/>
        <item x="344"/>
        <item x="72"/>
        <item x="500"/>
        <item x="589"/>
        <item x="483"/>
        <item x="190"/>
        <item x="440"/>
        <item x="619"/>
        <item x="243"/>
        <item x="228"/>
        <item x="643"/>
        <item x="73"/>
        <item x="191"/>
        <item x="415"/>
        <item x="557"/>
        <item x="682"/>
        <item x="244"/>
        <item x="245"/>
        <item x="662"/>
        <item x="719"/>
        <item x="441"/>
        <item x="365"/>
        <item x="781"/>
        <item x="742"/>
        <item x="328"/>
        <item x="644"/>
        <item x="873"/>
        <item x="3"/>
        <item x="329"/>
        <item x="416"/>
        <item x="683"/>
        <item x="192"/>
        <item x="74"/>
        <item x="299"/>
        <item x="442"/>
        <item x="890"/>
        <item x="620"/>
        <item x="75"/>
        <item x="4"/>
        <item x="443"/>
        <item x="193"/>
        <item x="558"/>
        <item x="229"/>
        <item x="732"/>
        <item x="300"/>
        <item x="747"/>
        <item x="542"/>
        <item x="528"/>
        <item x="748"/>
        <item x="720"/>
        <item x="280"/>
        <item x="828"/>
        <item x="330"/>
        <item x="246"/>
        <item x="247"/>
        <item x="444"/>
        <item x="501"/>
        <item x="502"/>
        <item x="331"/>
        <item x="248"/>
        <item x="366"/>
        <item x="684"/>
        <item x="891"/>
        <item x="194"/>
        <item x="590"/>
        <item x="484"/>
        <item x="195"/>
        <item x="663"/>
        <item x="749"/>
        <item x="645"/>
        <item x="750"/>
        <item x="281"/>
        <item x="76"/>
        <item x="664"/>
        <item x="162"/>
        <item x="367"/>
        <item x="529"/>
        <item x="163"/>
        <item x="249"/>
        <item x="77"/>
        <item x="445"/>
        <item x="900"/>
        <item x="782"/>
        <item x="709"/>
        <item x="543"/>
        <item x="511"/>
        <item x="467"/>
        <item x="829"/>
        <item x="332"/>
        <item x="646"/>
        <item x="78"/>
        <item x="388"/>
        <item x="830"/>
        <item x="79"/>
        <item x="316"/>
        <item x="783"/>
        <item x="345"/>
        <item x="503"/>
        <item x="468"/>
        <item x="250"/>
        <item x="591"/>
        <item x="621"/>
        <item x="389"/>
        <item x="751"/>
        <item x="647"/>
        <item x="485"/>
        <item x="622"/>
        <item x="733"/>
        <item x="516"/>
        <item x="80"/>
        <item x="710"/>
        <item x="81"/>
        <item x="530"/>
        <item x="559"/>
        <item x="784"/>
        <item x="623"/>
        <item x="544"/>
        <item x="82"/>
        <item x="346"/>
        <item x="624"/>
        <item x="417"/>
        <item x="785"/>
        <item x="390"/>
        <item x="831"/>
        <item x="418"/>
        <item x="230"/>
        <item x="83"/>
        <item x="84"/>
        <item x="892"/>
        <item x="625"/>
        <item x="517"/>
        <item x="456"/>
        <item x="626"/>
        <item x="469"/>
        <item x="19"/>
        <item x="786"/>
        <item x="31"/>
        <item x="231"/>
        <item x="627"/>
        <item x="368"/>
        <item x="32"/>
        <item x="893"/>
        <item x="85"/>
        <item x="874"/>
        <item x="832"/>
        <item x="86"/>
        <item x="419"/>
        <item x="420"/>
        <item x="848"/>
        <item x="711"/>
        <item x="734"/>
        <item x="347"/>
        <item x="648"/>
        <item x="87"/>
        <item x="685"/>
        <item x="665"/>
        <item x="628"/>
        <item x="752"/>
        <item x="33"/>
        <item x="88"/>
        <item x="470"/>
        <item x="301"/>
        <item x="787"/>
        <item x="369"/>
        <item x="421"/>
        <item x="486"/>
        <item x="196"/>
        <item x="197"/>
        <item x="173"/>
        <item x="788"/>
        <item x="805"/>
        <item x="875"/>
        <item x="894"/>
        <item x="457"/>
        <item x="504"/>
        <item x="5"/>
        <item x="370"/>
        <item x="833"/>
        <item x="806"/>
        <item x="6"/>
        <item x="686"/>
        <item x="458"/>
        <item x="545"/>
        <item x="89"/>
        <item x="712"/>
        <item x="818"/>
        <item x="849"/>
        <item x="471"/>
        <item x="789"/>
        <item x="446"/>
        <item x="348"/>
        <item x="560"/>
        <item x="302"/>
        <item x="753"/>
        <item x="447"/>
        <item x="790"/>
        <item x="262"/>
        <item x="90"/>
        <item x="713"/>
        <item x="518"/>
        <item x="754"/>
        <item x="371"/>
        <item x="91"/>
        <item x="92"/>
        <item x="487"/>
        <item x="531"/>
        <item x="850"/>
        <item x="93"/>
        <item x="422"/>
        <item x="592"/>
        <item x="834"/>
        <item x="174"/>
        <item x="687"/>
        <item x="372"/>
        <item x="688"/>
        <item x="373"/>
        <item x="561"/>
        <item x="532"/>
        <item x="519"/>
        <item x="349"/>
        <item x="835"/>
        <item x="333"/>
        <item x="94"/>
        <item x="20"/>
        <item x="232"/>
        <item x="508"/>
        <item x="666"/>
        <item x="95"/>
        <item x="96"/>
        <item x="512"/>
        <item x="175"/>
        <item x="176"/>
        <item x="164"/>
        <item x="97"/>
        <item x="282"/>
        <item x="98"/>
        <item x="198"/>
        <item x="233"/>
        <item x="593"/>
        <item x="807"/>
        <item x="851"/>
        <item x="735"/>
        <item x="649"/>
        <item x="165"/>
        <item x="562"/>
        <item x="283"/>
        <item x="509"/>
        <item x="836"/>
        <item x="755"/>
        <item x="99"/>
        <item x="374"/>
        <item x="284"/>
        <item x="736"/>
        <item x="667"/>
        <item x="199"/>
        <item x="563"/>
        <item x="852"/>
        <item x="317"/>
        <item x="350"/>
        <item x="351"/>
        <item x="21"/>
        <item x="200"/>
        <item x="201"/>
        <item x="100"/>
        <item x="202"/>
        <item x="203"/>
        <item x="101"/>
        <item x="303"/>
        <item x="7"/>
        <item x="876"/>
        <item x="102"/>
        <item x="853"/>
        <item x="721"/>
        <item x="533"/>
        <item x="714"/>
        <item x="391"/>
        <item x="877"/>
        <item x="722"/>
        <item x="263"/>
        <item x="472"/>
        <item x="564"/>
        <item x="594"/>
        <item x="565"/>
        <item x="204"/>
        <item x="285"/>
        <item x="534"/>
        <item x="103"/>
        <item x="689"/>
        <item x="22"/>
        <item x="629"/>
        <item x="34"/>
        <item x="535"/>
        <item x="334"/>
        <item x="690"/>
        <item x="104"/>
        <item x="536"/>
        <item x="791"/>
        <item x="177"/>
        <item x="105"/>
        <item x="264"/>
        <item x="520"/>
        <item x="265"/>
        <item x="106"/>
        <item x="715"/>
        <item x="448"/>
        <item x="854"/>
        <item x="792"/>
        <item x="473"/>
        <item x="375"/>
        <item x="304"/>
        <item x="546"/>
        <item x="392"/>
        <item x="35"/>
        <item x="630"/>
        <item x="488"/>
        <item x="691"/>
        <item x="901"/>
        <item x="23"/>
        <item x="352"/>
        <item x="353"/>
        <item x="668"/>
        <item x="354"/>
        <item x="808"/>
        <item x="166"/>
        <item x="566"/>
        <item x="567"/>
        <item x="423"/>
        <item x="878"/>
        <item x="595"/>
        <item x="819"/>
        <item x="743"/>
        <item x="36"/>
        <item x="879"/>
        <item x="692"/>
        <item x="107"/>
        <item x="108"/>
        <item x="513"/>
        <item x="855"/>
        <item x="820"/>
        <item x="234"/>
        <item x="305"/>
        <item x="716"/>
        <item x="235"/>
        <item x="109"/>
        <item x="837"/>
        <item x="596"/>
        <item x="568"/>
        <item x="880"/>
        <item x="286"/>
        <item x="737"/>
        <item x="287"/>
        <item x="597"/>
        <item x="756"/>
        <item x="489"/>
        <item x="669"/>
        <item x="110"/>
        <item x="236"/>
        <item x="111"/>
        <item x="598"/>
        <item x="424"/>
        <item x="205"/>
        <item x="112"/>
        <item x="449"/>
        <item x="266"/>
        <item x="376"/>
        <item x="821"/>
        <item x="377"/>
        <item x="490"/>
        <item x="459"/>
        <item x="206"/>
        <item x="425"/>
        <item x="335"/>
        <item x="113"/>
        <item x="403"/>
        <item x="809"/>
        <item x="838"/>
        <item x="793"/>
        <item x="794"/>
        <item x="114"/>
        <item x="115"/>
        <item x="116"/>
        <item x="117"/>
        <item x="118"/>
        <item x="119"/>
        <item x="717"/>
        <item x="120"/>
        <item x="121"/>
        <item x="122"/>
        <item x="123"/>
        <item x="124"/>
        <item x="125"/>
        <item x="631"/>
        <item x="207"/>
        <item x="126"/>
        <item x="127"/>
        <item x="128"/>
        <item x="547"/>
        <item x="129"/>
        <item x="208"/>
        <item x="288"/>
        <item x="237"/>
        <item x="881"/>
        <item x="569"/>
        <item x="882"/>
        <item x="8"/>
        <item x="693"/>
        <item x="856"/>
        <item x="474"/>
        <item x="491"/>
        <item x="9"/>
        <item x="738"/>
        <item x="694"/>
        <item x="895"/>
        <item x="505"/>
        <item x="130"/>
        <item x="378"/>
        <item x="475"/>
        <item x="379"/>
        <item x="404"/>
        <item x="318"/>
        <item x="319"/>
        <item x="744"/>
        <item x="476"/>
        <item x="599"/>
        <item x="521"/>
        <item x="24"/>
        <item x="131"/>
        <item x="600"/>
        <item x="739"/>
        <item x="650"/>
        <item x="857"/>
        <item x="570"/>
        <item x="37"/>
        <item x="289"/>
        <item x="810"/>
        <item x="571"/>
        <item x="167"/>
        <item x="450"/>
        <item x="651"/>
        <item x="132"/>
        <item x="238"/>
        <item x="839"/>
        <item x="320"/>
        <item x="740"/>
        <item x="209"/>
        <item x="811"/>
        <item x="133"/>
        <item x="239"/>
        <item x="572"/>
        <item x="858"/>
        <item x="210"/>
        <item x="211"/>
        <item x="451"/>
        <item x="795"/>
        <item x="306"/>
        <item x="796"/>
        <item x="548"/>
        <item x="670"/>
        <item x="757"/>
        <item x="652"/>
        <item x="632"/>
        <item x="336"/>
        <item x="859"/>
        <item x="134"/>
        <item x="178"/>
        <item x="307"/>
        <item x="452"/>
        <item x="212"/>
        <item x="10"/>
        <item x="25"/>
        <item x="26"/>
        <item x="135"/>
        <item x="653"/>
        <item x="611"/>
        <item x="11"/>
        <item x="136"/>
        <item x="267"/>
        <item x="797"/>
        <item x="137"/>
        <item x="883"/>
        <item x="138"/>
        <item x="573"/>
        <item x="798"/>
        <item x="139"/>
        <item x="308"/>
        <item x="140"/>
        <item x="633"/>
        <item x="355"/>
        <item x="141"/>
        <item x="142"/>
        <item x="840"/>
        <item x="393"/>
        <item x="290"/>
        <item x="143"/>
        <item x="144"/>
        <item x="758"/>
        <item x="799"/>
        <item x="601"/>
        <item x="602"/>
        <item x="251"/>
        <item x="252"/>
        <item x="253"/>
        <item x="759"/>
        <item x="182"/>
        <item x="179"/>
        <item x="321"/>
        <item x="574"/>
        <item x="394"/>
        <item x="145"/>
        <item x="291"/>
        <item x="896"/>
        <item x="897"/>
        <item x="841"/>
        <item x="800"/>
        <item x="240"/>
        <item x="884"/>
        <item x="860"/>
        <item x="322"/>
        <item x="146"/>
        <item x="309"/>
        <item x="38"/>
        <item x="213"/>
        <item x="492"/>
        <item x="405"/>
        <item x="147"/>
        <item x="812"/>
        <item x="760"/>
        <item x="654"/>
        <item x="671"/>
        <item x="356"/>
        <item x="337"/>
        <item x="801"/>
        <item x="695"/>
        <item x="603"/>
        <item x="885"/>
        <item x="696"/>
        <item x="180"/>
        <item x="634"/>
        <item x="148"/>
        <item x="604"/>
        <item x="605"/>
        <item x="338"/>
        <item x="380"/>
        <item x="606"/>
        <item x="214"/>
        <item x="215"/>
        <item x="149"/>
        <item x="842"/>
        <item x="723"/>
        <item x="426"/>
        <item x="427"/>
        <item x="241"/>
        <item x="861"/>
        <item x="607"/>
        <item x="697"/>
        <item x="635"/>
        <item x="150"/>
        <item x="151"/>
        <item x="381"/>
        <item t="default"/>
      </items>
    </pivotField>
    <pivotField compact="0" outline="0" multipleItemSelectionAllowed="1" showAll="0">
      <items count="52">
        <item x="0"/>
        <item x="2"/>
        <item x="1"/>
        <item x="3"/>
        <item x="4"/>
        <item x="5"/>
        <item x="7"/>
        <item x="6"/>
        <item x="8"/>
        <item x="9"/>
        <item x="10"/>
        <item x="14"/>
        <item x="11"/>
        <item x="12"/>
        <item x="13"/>
        <item x="15"/>
        <item x="16"/>
        <item x="17"/>
        <item x="20"/>
        <item x="19"/>
        <item x="18"/>
        <item x="21"/>
        <item x="22"/>
        <item x="24"/>
        <item x="23"/>
        <item x="25"/>
        <item x="32"/>
        <item x="33"/>
        <item x="26"/>
        <item x="28"/>
        <item x="29"/>
        <item x="30"/>
        <item x="27"/>
        <item x="31"/>
        <item x="34"/>
        <item x="35"/>
        <item x="36"/>
        <item x="37"/>
        <item x="38"/>
        <item x="39"/>
        <item x="40"/>
        <item x="41"/>
        <item x="42"/>
        <item x="43"/>
        <item x="44"/>
        <item x="46"/>
        <item x="45"/>
        <item x="47"/>
        <item x="49"/>
        <item x="48"/>
        <item x="50"/>
        <item t="default"/>
      </items>
    </pivotField>
    <pivotField dataField="1" compact="0" numFmtId="6" outline="0" showAll="0"/>
  </pivotFields>
  <rowFields count="2">
    <field x="0"/>
    <field x="1"/>
  </rowFields>
  <rowItems count="1336">
    <i>
      <x/>
      <x v="179"/>
    </i>
    <i>
      <x v="1"/>
      <x v="475"/>
    </i>
    <i>
      <x v="2"/>
      <x v="103"/>
    </i>
    <i>
      <x v="3"/>
      <x v="571"/>
    </i>
    <i>
      <x v="4"/>
      <x v="153"/>
    </i>
    <i>
      <x v="5"/>
      <x v="471"/>
    </i>
    <i>
      <x v="6"/>
      <x v="145"/>
    </i>
    <i>
      <x v="7"/>
      <x v="765"/>
    </i>
    <i>
      <x v="8"/>
      <x v="403"/>
    </i>
    <i>
      <x v="9"/>
      <x v="189"/>
    </i>
    <i>
      <x v="10"/>
      <x v="185"/>
    </i>
    <i>
      <x v="11"/>
      <x v="697"/>
    </i>
    <i>
      <x v="12"/>
      <x v="631"/>
    </i>
    <i>
      <x v="13"/>
      <x v="671"/>
    </i>
    <i>
      <x v="14"/>
      <x v="776"/>
    </i>
    <i>
      <x v="15"/>
      <x v="710"/>
    </i>
    <i>
      <x v="16"/>
      <x v="692"/>
    </i>
    <i>
      <x v="17"/>
      <x v="383"/>
    </i>
    <i>
      <x v="18"/>
      <x v="370"/>
    </i>
    <i>
      <x v="19"/>
      <x v="4"/>
    </i>
    <i>
      <x v="20"/>
      <x v="74"/>
    </i>
    <i>
      <x v="21"/>
      <x v="578"/>
    </i>
    <i>
      <x v="22"/>
      <x v="7"/>
    </i>
    <i>
      <x v="23"/>
      <x v="8"/>
    </i>
    <i>
      <x v="24"/>
      <x v="13"/>
    </i>
    <i>
      <x v="25"/>
      <x v="74"/>
    </i>
    <i>
      <x v="26"/>
      <x v="145"/>
    </i>
    <i>
      <x v="27"/>
      <x v="186"/>
    </i>
    <i>
      <x v="28"/>
      <x v="289"/>
    </i>
    <i>
      <x v="29"/>
      <x v="344"/>
    </i>
    <i>
      <x v="30"/>
      <x v="107"/>
    </i>
    <i>
      <x v="31"/>
      <x v="460"/>
    </i>
    <i>
      <x v="32"/>
      <x v="518"/>
    </i>
    <i>
      <x v="33"/>
      <x v="814"/>
    </i>
    <i>
      <x v="34"/>
      <x v="737"/>
    </i>
    <i>
      <x v="35"/>
      <x v="181"/>
    </i>
    <i>
      <x v="36"/>
      <x v="441"/>
    </i>
    <i>
      <x v="37"/>
      <x v="451"/>
    </i>
    <i>
      <x v="38"/>
      <x v="473"/>
    </i>
    <i>
      <x v="39"/>
      <x v="899"/>
    </i>
    <i>
      <x v="40"/>
      <x v="85"/>
    </i>
    <i>
      <x v="41"/>
      <x v="841"/>
    </i>
    <i>
      <x v="42"/>
      <x v="689"/>
    </i>
    <i>
      <x v="43"/>
      <x v="559"/>
    </i>
    <i>
      <x v="44"/>
      <x v="460"/>
    </i>
    <i>
      <x v="45"/>
      <x v="770"/>
    </i>
    <i>
      <x v="46"/>
      <x v="30"/>
    </i>
    <i>
      <x v="47"/>
      <x v="36"/>
    </i>
    <i>
      <x v="48"/>
      <x v="654"/>
    </i>
    <i>
      <x v="49"/>
      <x v="460"/>
    </i>
    <i>
      <x v="50"/>
      <x v="271"/>
    </i>
    <i>
      <x v="51"/>
      <x v="365"/>
    </i>
    <i>
      <x v="52"/>
      <x v="726"/>
    </i>
    <i>
      <x v="53"/>
      <x v="724"/>
    </i>
    <i>
      <x v="54"/>
      <x v="578"/>
    </i>
    <i>
      <x v="55"/>
      <x v="145"/>
    </i>
    <i>
      <x v="56"/>
      <x v="460"/>
    </i>
    <i>
      <x v="57"/>
      <x v="5"/>
    </i>
    <i>
      <x v="58"/>
      <x v="641"/>
    </i>
    <i>
      <x v="59"/>
      <x v="32"/>
    </i>
    <i>
      <x v="60"/>
      <x v="33"/>
    </i>
    <i>
      <x v="61"/>
      <x v="226"/>
    </i>
    <i>
      <x v="62"/>
      <x v="601"/>
    </i>
    <i>
      <x v="63"/>
      <x v="588"/>
    </i>
    <i>
      <x v="64"/>
      <x v="436"/>
    </i>
    <i>
      <x v="65"/>
      <x v="5"/>
    </i>
    <i>
      <x v="66"/>
      <x v="641"/>
    </i>
    <i>
      <x v="67"/>
      <x v="43"/>
    </i>
    <i>
      <x v="68"/>
      <x v="44"/>
    </i>
    <i>
      <x v="69"/>
      <x v="45"/>
    </i>
    <i>
      <x v="70"/>
      <x v="46"/>
    </i>
    <i>
      <x v="71"/>
      <x v="509"/>
    </i>
    <i>
      <x v="72"/>
      <x v="558"/>
    </i>
    <i>
      <x v="73"/>
      <x v="720"/>
    </i>
    <i>
      <x v="74"/>
      <x v="422"/>
    </i>
    <i>
      <x v="75"/>
      <x v="53"/>
    </i>
    <i>
      <x v="76"/>
      <x v="24"/>
    </i>
    <i>
      <x v="77"/>
      <x v="275"/>
    </i>
    <i>
      <x v="78"/>
      <x v="351"/>
    </i>
    <i>
      <x v="79"/>
      <x v="95"/>
    </i>
    <i>
      <x v="80"/>
      <x v="381"/>
    </i>
    <i>
      <x v="81"/>
      <x v="778"/>
    </i>
    <i>
      <x v="82"/>
      <x v="281"/>
    </i>
    <i>
      <x v="83"/>
      <x v="584"/>
    </i>
    <i>
      <x v="84"/>
      <x v="102"/>
    </i>
    <i>
      <x v="85"/>
      <x v="365"/>
    </i>
    <i>
      <x v="86"/>
      <x v="283"/>
    </i>
    <i>
      <x v="87"/>
      <x v="60"/>
    </i>
    <i>
      <x v="88"/>
      <x v="145"/>
    </i>
    <i>
      <x v="89"/>
      <x v="338"/>
    </i>
    <i>
      <x v="90"/>
      <x v="460"/>
    </i>
    <i>
      <x v="91"/>
      <x v="642"/>
    </i>
    <i>
      <x v="92"/>
      <x v="182"/>
    </i>
    <i>
      <x v="93"/>
      <x v="676"/>
    </i>
    <i>
      <x v="94"/>
      <x v="883"/>
    </i>
    <i>
      <x v="95"/>
      <x v="559"/>
    </i>
    <i>
      <x v="96"/>
      <x v="710"/>
    </i>
    <i>
      <x v="97"/>
      <x v="661"/>
    </i>
    <i>
      <x v="98"/>
      <x v="233"/>
    </i>
    <i>
      <x v="99"/>
      <x v="328"/>
    </i>
    <i>
      <x v="100"/>
      <x v="523"/>
    </i>
    <i>
      <x v="101"/>
      <x v="620"/>
    </i>
    <i>
      <x v="102"/>
      <x v="50"/>
    </i>
    <i>
      <x v="103"/>
      <x v="346"/>
    </i>
    <i>
      <x v="104"/>
      <x v="25"/>
    </i>
    <i>
      <x v="105"/>
      <x v="439"/>
    </i>
    <i>
      <x v="106"/>
      <x v="445"/>
    </i>
    <i>
      <x v="107"/>
      <x v="662"/>
    </i>
    <i>
      <x v="108"/>
      <x v="793"/>
    </i>
    <i>
      <x v="109"/>
      <x v="509"/>
    </i>
    <i>
      <x v="110"/>
      <x v="86"/>
    </i>
    <i>
      <x v="111"/>
      <x v="87"/>
    </i>
    <i>
      <x v="112"/>
      <x v="483"/>
    </i>
    <i>
      <x v="113"/>
      <x v="83"/>
    </i>
    <i>
      <x v="114"/>
      <x v="88"/>
    </i>
    <i>
      <x v="115"/>
      <x v="164"/>
    </i>
    <i>
      <x v="116"/>
      <x v="846"/>
    </i>
    <i>
      <x v="117"/>
      <x v="605"/>
    </i>
    <i>
      <x v="118"/>
      <x v="97"/>
    </i>
    <i>
      <x v="119"/>
      <x v="99"/>
    </i>
    <i>
      <x v="120"/>
      <x v="101"/>
    </i>
    <i>
      <x v="121"/>
      <x v="101"/>
    </i>
    <i>
      <x v="122"/>
      <x v="102"/>
    </i>
    <i>
      <x v="123"/>
      <x v="355"/>
    </i>
    <i>
      <x v="124"/>
      <x v="102"/>
    </i>
    <i>
      <x v="125"/>
      <x v="103"/>
    </i>
    <i>
      <x v="126"/>
      <x v="105"/>
    </i>
    <i>
      <x v="127"/>
      <x v="341"/>
    </i>
    <i>
      <x v="128"/>
      <x v="320"/>
    </i>
    <i>
      <x v="129"/>
      <x v="110"/>
    </i>
    <i>
      <x v="130"/>
      <x v="758"/>
    </i>
    <i>
      <x v="131"/>
      <x v="139"/>
    </i>
    <i>
      <x v="132"/>
      <x v="172"/>
    </i>
    <i>
      <x v="133"/>
      <x v="198"/>
    </i>
    <i>
      <x v="134"/>
      <x v="323"/>
    </i>
    <i>
      <x v="135"/>
      <x v="267"/>
    </i>
    <i>
      <x v="136"/>
      <x v="133"/>
    </i>
    <i>
      <x v="137"/>
      <x v="470"/>
    </i>
    <i>
      <x v="138"/>
      <x v="114"/>
    </i>
    <i>
      <x v="139"/>
      <x v="115"/>
    </i>
    <i>
      <x v="140"/>
      <x v="509"/>
    </i>
    <i>
      <x v="141"/>
      <x v="728"/>
    </i>
    <i>
      <x v="142"/>
      <x v="116"/>
    </i>
    <i>
      <x v="143"/>
      <x v="603"/>
    </i>
    <i>
      <x v="144"/>
      <x v="53"/>
    </i>
    <i>
      <x v="145"/>
      <x v="611"/>
    </i>
    <i>
      <x v="146"/>
      <x v="788"/>
    </i>
    <i>
      <x v="147"/>
      <x v="157"/>
    </i>
    <i>
      <x v="148"/>
      <x v="559"/>
    </i>
    <i>
      <x v="149"/>
      <x v="422"/>
    </i>
    <i>
      <x v="150"/>
      <x v="509"/>
    </i>
    <i>
      <x v="151"/>
      <x v="335"/>
    </i>
    <i>
      <x v="152"/>
      <x v="682"/>
    </i>
    <i>
      <x v="153"/>
      <x v="704"/>
    </i>
    <i>
      <x v="154"/>
      <x v="710"/>
    </i>
    <i>
      <x v="155"/>
      <x v="495"/>
    </i>
    <i>
      <x v="156"/>
      <x v="776"/>
    </i>
    <i>
      <x v="157"/>
      <x v="882"/>
    </i>
    <i>
      <x v="158"/>
      <x v="313"/>
    </i>
    <i>
      <x v="159"/>
      <x v="835"/>
    </i>
    <i>
      <x v="160"/>
      <x v="896"/>
    </i>
    <i>
      <x v="161"/>
      <x v="760"/>
    </i>
    <i>
      <x v="162"/>
      <x v="299"/>
    </i>
    <i>
      <x v="163"/>
      <x v="516"/>
    </i>
    <i>
      <x v="164"/>
      <x v="509"/>
    </i>
    <i>
      <x v="165"/>
      <x v="609"/>
    </i>
    <i>
      <x v="166"/>
      <x v="382"/>
    </i>
    <i>
      <x v="167"/>
      <x v="34"/>
    </i>
    <i>
      <x v="168"/>
      <x v="481"/>
    </i>
    <i>
      <x v="169"/>
      <x v="741"/>
    </i>
    <i>
      <x v="170"/>
      <x v="274"/>
    </i>
    <i>
      <x v="171"/>
      <x v="698"/>
    </i>
    <i>
      <x v="172"/>
      <x v="655"/>
    </i>
    <i>
      <x v="173"/>
      <x v="776"/>
    </i>
    <i>
      <x v="174"/>
      <x v="735"/>
    </i>
    <i>
      <x v="175"/>
      <x v="888"/>
    </i>
    <i>
      <x v="176"/>
      <x v="382"/>
    </i>
    <i>
      <x v="177"/>
      <x v="382"/>
    </i>
    <i>
      <x v="178"/>
      <x v="460"/>
    </i>
    <i>
      <x v="179"/>
      <x v="370"/>
    </i>
    <i>
      <x v="180"/>
      <x v="412"/>
    </i>
    <i>
      <x v="181"/>
      <x v="553"/>
    </i>
    <i>
      <x v="182"/>
      <x v="722"/>
    </i>
    <i>
      <x v="183"/>
      <x v="426"/>
    </i>
    <i>
      <x v="184"/>
      <x v="26"/>
    </i>
    <i>
      <x v="185"/>
      <x v="228"/>
    </i>
    <i>
      <x v="186"/>
      <x v="617"/>
    </i>
    <i>
      <x v="187"/>
      <x v="257"/>
    </i>
    <i>
      <x v="188"/>
      <x v="228"/>
    </i>
    <i>
      <x v="189"/>
      <x v="16"/>
    </i>
    <i>
      <x v="190"/>
      <x v="858"/>
    </i>
    <i>
      <x v="191"/>
      <x v="559"/>
    </i>
    <i>
      <x v="192"/>
      <x v="589"/>
    </i>
    <i>
      <x v="193"/>
      <x v="87"/>
    </i>
    <i>
      <x v="194"/>
      <x v="139"/>
    </i>
    <i>
      <x v="195"/>
      <x v="334"/>
    </i>
    <i>
      <x v="196"/>
      <x v="45"/>
    </i>
    <i>
      <x v="197"/>
      <x v="140"/>
    </i>
    <i>
      <x v="198"/>
      <x v="213"/>
    </i>
    <i>
      <x v="199"/>
      <x v="411"/>
    </i>
    <i>
      <x v="200"/>
      <x v="299"/>
    </i>
    <i>
      <x v="201"/>
      <x v="223"/>
    </i>
    <i>
      <x v="202"/>
      <x v="77"/>
    </i>
    <i>
      <x v="203"/>
      <x v="144"/>
    </i>
    <i>
      <x v="204"/>
      <x v="145"/>
    </i>
    <i>
      <x v="205"/>
      <x v="454"/>
    </i>
    <i>
      <x v="206"/>
      <x v="578"/>
    </i>
    <i>
      <x v="207"/>
      <x v="460"/>
    </i>
    <i>
      <x v="208"/>
      <x v="230"/>
    </i>
    <i>
      <x v="209"/>
      <x v="204"/>
    </i>
    <i>
      <x v="210"/>
      <x v="838"/>
    </i>
    <i>
      <x v="211"/>
      <x v="36"/>
    </i>
    <i>
      <x v="212"/>
      <x v="500"/>
    </i>
    <i>
      <x v="213"/>
      <x v="74"/>
    </i>
    <i>
      <x v="214"/>
      <x v="145"/>
    </i>
    <i>
      <x v="215"/>
      <x v="151"/>
    </i>
    <i>
      <x v="216"/>
      <x v="148"/>
    </i>
    <i>
      <x v="217"/>
      <x v="151"/>
    </i>
    <i>
      <x v="218"/>
      <x v="151"/>
    </i>
    <i>
      <x v="219"/>
      <x v="157"/>
    </i>
    <i>
      <x v="220"/>
      <x v="631"/>
    </i>
    <i>
      <x v="221"/>
      <x v="348"/>
    </i>
    <i>
      <x v="222"/>
      <x v="560"/>
    </i>
    <i>
      <x v="223"/>
      <x v="596"/>
    </i>
    <i>
      <x v="224"/>
      <x v="650"/>
    </i>
    <i>
      <x v="225"/>
      <x v="75"/>
    </i>
    <i>
      <x v="226"/>
      <x v="212"/>
    </i>
    <i>
      <x v="227"/>
      <x v="460"/>
    </i>
    <i>
      <x v="228"/>
      <x v="417"/>
    </i>
    <i>
      <x v="229"/>
      <x v="427"/>
    </i>
    <i>
      <x v="230"/>
      <x v="715"/>
    </i>
    <i>
      <x v="231"/>
      <x v="460"/>
    </i>
    <i>
      <x v="232"/>
      <x v="42"/>
    </i>
    <i>
      <x v="233"/>
      <x v="227"/>
    </i>
    <i>
      <x v="234"/>
      <x v="832"/>
    </i>
    <i>
      <x v="235"/>
      <x v="69"/>
    </i>
    <i>
      <x v="236"/>
      <x v="181"/>
    </i>
    <i>
      <x v="237"/>
      <x v="104"/>
    </i>
    <i>
      <x v="238"/>
      <x v="73"/>
    </i>
    <i>
      <x v="239"/>
      <x v="798"/>
    </i>
    <i>
      <x v="240"/>
      <x v="87"/>
    </i>
    <i>
      <x v="241"/>
      <x v="374"/>
    </i>
    <i>
      <x v="242"/>
      <x v="205"/>
    </i>
    <i>
      <x v="243"/>
      <x v="599"/>
    </i>
    <i>
      <x v="244"/>
      <x v="79"/>
    </i>
    <i>
      <x v="245"/>
      <x v="859"/>
    </i>
    <i>
      <x v="246"/>
      <x v="169"/>
    </i>
    <i>
      <x v="247"/>
      <x v="432"/>
    </i>
    <i>
      <x v="248"/>
      <x v="314"/>
    </i>
    <i>
      <x v="249"/>
      <x v="197"/>
    </i>
    <i>
      <x v="250"/>
      <x v="449"/>
    </i>
    <i>
      <x v="251"/>
      <x v="632"/>
    </i>
    <i>
      <x v="252"/>
      <x v="11"/>
    </i>
    <i>
      <x v="253"/>
      <x v="144"/>
    </i>
    <i>
      <x v="254"/>
      <x v="288"/>
    </i>
    <i>
      <x v="255"/>
      <x v="275"/>
    </i>
    <i>
      <x v="256"/>
      <x v="690"/>
    </i>
    <i>
      <x v="257"/>
      <x v="843"/>
    </i>
    <i>
      <x v="258"/>
      <x v="761"/>
    </i>
    <i>
      <x v="259"/>
      <x v="113"/>
    </i>
    <i>
      <x v="260"/>
      <x v="119"/>
    </i>
    <i>
      <x v="261"/>
      <x v="62"/>
    </i>
    <i>
      <x v="262"/>
      <x v="679"/>
    </i>
    <i>
      <x v="263"/>
      <x v="613"/>
    </i>
    <i>
      <x v="264"/>
      <x v="658"/>
    </i>
    <i>
      <x v="265"/>
      <x v="207"/>
    </i>
    <i>
      <x v="266"/>
      <x v="807"/>
    </i>
    <i>
      <x v="267"/>
      <x v="773"/>
    </i>
    <i>
      <x v="268"/>
      <x v="792"/>
    </i>
    <i>
      <x v="269"/>
      <x v="305"/>
    </i>
    <i>
      <x v="270"/>
      <x v="894"/>
    </i>
    <i>
      <x v="271"/>
      <x v="94"/>
    </i>
    <i r="1">
      <x v="196"/>
    </i>
    <i>
      <x v="272"/>
      <x v="884"/>
    </i>
    <i>
      <x v="273"/>
      <x v="106"/>
    </i>
    <i>
      <x v="274"/>
      <x v="489"/>
    </i>
    <i>
      <x v="275"/>
      <x v="448"/>
    </i>
    <i>
      <x v="276"/>
      <x v="127"/>
    </i>
    <i>
      <x v="277"/>
      <x v="261"/>
    </i>
    <i>
      <x v="278"/>
      <x v="309"/>
    </i>
    <i>
      <x v="279"/>
      <x v="464"/>
    </i>
    <i>
      <x v="280"/>
      <x v="1"/>
    </i>
    <i>
      <x v="281"/>
      <x v="778"/>
    </i>
    <i>
      <x v="282"/>
      <x v="243"/>
    </i>
    <i>
      <x v="283"/>
      <x v="635"/>
    </i>
    <i>
      <x v="284"/>
      <x v="673"/>
    </i>
    <i>
      <x v="285"/>
      <x v="511"/>
    </i>
    <i>
      <x v="286"/>
      <x v="772"/>
    </i>
    <i>
      <x v="287"/>
      <x v="109"/>
    </i>
    <i>
      <x v="288"/>
      <x v="199"/>
    </i>
    <i>
      <x v="289"/>
      <x v="712"/>
    </i>
    <i>
      <x v="290"/>
      <x v="292"/>
    </i>
    <i>
      <x v="291"/>
      <x v="860"/>
    </i>
    <i>
      <x v="292"/>
      <x v="437"/>
    </i>
    <i>
      <x v="293"/>
      <x v="565"/>
    </i>
    <i>
      <x v="294"/>
      <x v="82"/>
    </i>
    <i>
      <x v="295"/>
      <x v="311"/>
    </i>
    <i>
      <x v="296"/>
      <x v="868"/>
    </i>
    <i r="1">
      <x v="887"/>
    </i>
    <i>
      <x v="297"/>
      <x v="557"/>
    </i>
    <i>
      <x v="298"/>
      <x v="539"/>
    </i>
    <i>
      <x v="299"/>
      <x v="815"/>
    </i>
    <i>
      <x v="300"/>
      <x v="253"/>
    </i>
    <i>
      <x v="301"/>
      <x v="825"/>
    </i>
    <i>
      <x v="302"/>
      <x v="56"/>
    </i>
    <i>
      <x v="303"/>
      <x v="201"/>
    </i>
    <i>
      <x v="304"/>
      <x v="102"/>
    </i>
    <i>
      <x v="305"/>
      <x v="237"/>
    </i>
    <i>
      <x v="306"/>
      <x v="895"/>
    </i>
    <i>
      <x v="307"/>
      <x v="413"/>
    </i>
    <i>
      <x v="308"/>
      <x v="452"/>
    </i>
    <i>
      <x v="309"/>
      <x v="145"/>
    </i>
    <i>
      <x v="310"/>
      <x v="303"/>
    </i>
    <i>
      <x v="311"/>
      <x v="559"/>
    </i>
    <i>
      <x v="312"/>
      <x v="311"/>
    </i>
    <i>
      <x v="313"/>
      <x v="524"/>
    </i>
    <i>
      <x v="314"/>
      <x v="334"/>
    </i>
    <i>
      <x v="315"/>
      <x v="509"/>
    </i>
    <i>
      <x v="316"/>
      <x v="64"/>
    </i>
    <i>
      <x v="317"/>
      <x v="59"/>
    </i>
    <i r="1">
      <x v="526"/>
    </i>
    <i>
      <x v="318"/>
      <x v="178"/>
    </i>
    <i>
      <x v="319"/>
      <x v="559"/>
    </i>
    <i>
      <x v="320"/>
      <x v="284"/>
    </i>
    <i>
      <x v="321"/>
      <x v="782"/>
    </i>
    <i>
      <x v="322"/>
      <x v="454"/>
    </i>
    <i>
      <x v="323"/>
      <x v="692"/>
    </i>
    <i>
      <x v="324"/>
      <x v="209"/>
    </i>
    <i>
      <x v="325"/>
      <x v="846"/>
    </i>
    <i>
      <x v="326"/>
      <x v="252"/>
    </i>
    <i>
      <x v="327"/>
      <x v="656"/>
    </i>
    <i>
      <x v="328"/>
      <x v="158"/>
    </i>
    <i>
      <x v="329"/>
      <x v="460"/>
    </i>
    <i>
      <x v="330"/>
      <x v="187"/>
    </i>
    <i>
      <x v="331"/>
      <x v="289"/>
    </i>
    <i>
      <x v="332"/>
      <x v="453"/>
    </i>
    <i>
      <x v="333"/>
      <x v="549"/>
    </i>
    <i>
      <x v="334"/>
      <x v="194"/>
    </i>
    <i>
      <x v="335"/>
      <x v="485"/>
    </i>
    <i>
      <x v="336"/>
      <x v="176"/>
    </i>
    <i>
      <x v="337"/>
      <x v="67"/>
    </i>
    <i>
      <x v="338"/>
      <x v="528"/>
    </i>
    <i>
      <x v="339"/>
      <x v="159"/>
    </i>
    <i>
      <x v="340"/>
      <x v="554"/>
    </i>
    <i>
      <x v="341"/>
      <x v="310"/>
    </i>
    <i>
      <x v="342"/>
      <x v="180"/>
    </i>
    <i>
      <x v="343"/>
      <x v="112"/>
    </i>
    <i>
      <x v="344"/>
      <x v="150"/>
    </i>
    <i>
      <x v="345"/>
      <x v="339"/>
    </i>
    <i>
      <x v="346"/>
      <x v="684"/>
    </i>
    <i>
      <x v="347"/>
      <x v="749"/>
    </i>
    <i>
      <x v="348"/>
      <x v="240"/>
    </i>
    <i>
      <x v="349"/>
      <x v="832"/>
    </i>
    <i>
      <x v="350"/>
      <x v="207"/>
    </i>
    <i>
      <x v="351"/>
      <x v="630"/>
    </i>
    <i>
      <x v="352"/>
      <x v="133"/>
    </i>
    <i>
      <x v="353"/>
      <x v="457"/>
    </i>
    <i>
      <x v="354"/>
      <x v="552"/>
    </i>
    <i>
      <x v="355"/>
      <x v="166"/>
    </i>
    <i>
      <x v="356"/>
      <x v="210"/>
    </i>
    <i>
      <x v="357"/>
      <x v="200"/>
    </i>
    <i>
      <x v="358"/>
      <x v="118"/>
    </i>
    <i>
      <x v="359"/>
      <x v="693"/>
    </i>
    <i>
      <x v="360"/>
      <x v="108"/>
    </i>
    <i>
      <x v="361"/>
      <x v="743"/>
    </i>
    <i>
      <x v="362"/>
      <x v="434"/>
    </i>
    <i>
      <x v="363"/>
      <x v="683"/>
    </i>
    <i>
      <x v="364"/>
      <x v="193"/>
    </i>
    <i>
      <x v="365"/>
      <x v="384"/>
    </i>
    <i>
      <x v="366"/>
      <x v="758"/>
    </i>
    <i>
      <x v="367"/>
      <x v="729"/>
    </i>
    <i>
      <x v="368"/>
      <x v="388"/>
    </i>
    <i>
      <x v="369"/>
      <x v="268"/>
    </i>
    <i>
      <x v="370"/>
      <x v="630"/>
    </i>
    <i>
      <x v="371"/>
      <x v="530"/>
    </i>
    <i>
      <x v="372"/>
      <x v="205"/>
    </i>
    <i>
      <x v="373"/>
      <x v="606"/>
    </i>
    <i>
      <x v="374"/>
      <x v="207"/>
    </i>
    <i>
      <x v="375"/>
      <x v="207"/>
    </i>
    <i>
      <x v="376"/>
      <x v="207"/>
    </i>
    <i>
      <x v="377"/>
      <x v="87"/>
    </i>
    <i>
      <x v="378"/>
      <x v="161"/>
    </i>
    <i>
      <x v="379"/>
      <x v="352"/>
    </i>
    <i>
      <x v="380"/>
      <x v="87"/>
    </i>
    <i>
      <x v="381"/>
      <x v="39"/>
    </i>
    <i>
      <x v="382"/>
      <x v="10"/>
    </i>
    <i>
      <x v="383"/>
      <x v="439"/>
    </i>
    <i>
      <x v="384"/>
      <x v="372"/>
    </i>
    <i>
      <x v="385"/>
      <x v="41"/>
    </i>
    <i>
      <x v="386"/>
      <x v="863"/>
    </i>
    <i>
      <x v="387"/>
      <x v="562"/>
    </i>
    <i>
      <x v="388"/>
      <x v="87"/>
    </i>
    <i>
      <x v="389"/>
      <x v="169"/>
    </i>
    <i>
      <x v="390"/>
      <x v="750"/>
    </i>
    <i>
      <x v="391"/>
      <x v="508"/>
    </i>
    <i>
      <x v="392"/>
      <x v="870"/>
    </i>
    <i>
      <x v="393"/>
      <x v="790"/>
    </i>
    <i>
      <x v="394"/>
      <x v="559"/>
    </i>
    <i>
      <x v="395"/>
      <x v="35"/>
    </i>
    <i>
      <x v="396"/>
      <x v="220"/>
    </i>
    <i>
      <x v="397"/>
      <x v="636"/>
    </i>
    <i>
      <x v="398"/>
      <x v="391"/>
    </i>
    <i>
      <x v="399"/>
      <x v="483"/>
    </i>
    <i>
      <x v="400"/>
      <x v="538"/>
    </i>
    <i>
      <x v="401"/>
      <x v="861"/>
    </i>
    <i>
      <x v="402"/>
      <x v="131"/>
    </i>
    <i>
      <x v="403"/>
      <x v="590"/>
    </i>
    <i>
      <x v="404"/>
      <x v="222"/>
    </i>
    <i>
      <x v="405"/>
      <x v="168"/>
    </i>
    <i>
      <x v="406"/>
      <x v="242"/>
    </i>
    <i>
      <x v="407"/>
      <x v="892"/>
    </i>
    <i>
      <x v="408"/>
      <x v="720"/>
    </i>
    <i>
      <x v="409"/>
      <x v="365"/>
    </i>
    <i>
      <x v="410"/>
      <x v="239"/>
    </i>
    <i>
      <x v="411"/>
      <x v="637"/>
    </i>
    <i>
      <x v="412"/>
      <x v="23"/>
    </i>
    <i>
      <x v="413"/>
      <x v="813"/>
    </i>
    <i>
      <x v="414"/>
      <x v="846"/>
    </i>
    <i>
      <x v="415"/>
      <x v="867"/>
    </i>
    <i>
      <x v="416"/>
      <x v="856"/>
    </i>
    <i>
      <x v="417"/>
      <x v="509"/>
    </i>
    <i>
      <x v="418"/>
      <x v="236"/>
    </i>
    <i>
      <x v="419"/>
      <x v="145"/>
    </i>
    <i>
      <x v="420"/>
      <x v="734"/>
    </i>
    <i>
      <x v="421"/>
      <x v="626"/>
    </i>
    <i>
      <x v="422"/>
      <x v="630"/>
    </i>
    <i>
      <x v="423"/>
      <x v="145"/>
    </i>
    <i>
      <x v="424"/>
      <x v="558"/>
    </i>
    <i>
      <x v="425"/>
      <x v="102"/>
    </i>
    <i>
      <x v="426"/>
      <x v="519"/>
    </i>
    <i>
      <x v="427"/>
      <x v="554"/>
    </i>
    <i>
      <x v="428"/>
      <x v="244"/>
    </i>
    <i>
      <x v="429"/>
      <x v="422"/>
    </i>
    <i>
      <x v="430"/>
      <x v="846"/>
    </i>
    <i>
      <x v="431"/>
      <x v="710"/>
    </i>
    <i>
      <x v="432"/>
      <x v="312"/>
    </i>
    <i>
      <x v="433"/>
      <x v="336"/>
    </i>
    <i>
      <x v="434"/>
      <x v="897"/>
    </i>
    <i>
      <x v="435"/>
      <x v="61"/>
    </i>
    <i>
      <x v="436"/>
      <x v="622"/>
    </i>
    <i>
      <x v="437"/>
      <x v="829"/>
    </i>
    <i>
      <x v="438"/>
      <x v="398"/>
    </i>
    <i>
      <x v="439"/>
      <x v="387"/>
    </i>
    <i>
      <x v="440"/>
      <x v="484"/>
    </i>
    <i>
      <x v="441"/>
      <x v="802"/>
    </i>
    <i>
      <x v="442"/>
      <x v="892"/>
    </i>
    <i>
      <x v="443"/>
      <x v="429"/>
    </i>
    <i>
      <x v="444"/>
      <x v="583"/>
    </i>
    <i>
      <x v="445"/>
      <x v="45"/>
    </i>
    <i>
      <x v="446"/>
      <x v="34"/>
    </i>
    <i>
      <x v="447"/>
      <x v="722"/>
    </i>
    <i>
      <x v="448"/>
      <x v="265"/>
    </i>
    <i>
      <x v="449"/>
      <x v="461"/>
    </i>
    <i r="1">
      <x v="595"/>
    </i>
    <i>
      <x v="450"/>
      <x v="357"/>
    </i>
    <i>
      <x v="451"/>
      <x v="819"/>
    </i>
    <i>
      <x v="452"/>
      <x v="311"/>
    </i>
    <i>
      <x v="453"/>
      <x v="734"/>
    </i>
    <i>
      <x v="454"/>
      <x v="249"/>
    </i>
    <i>
      <x v="455"/>
      <x v="836"/>
    </i>
    <i>
      <x v="456"/>
      <x v="795"/>
    </i>
    <i>
      <x v="457"/>
      <x v="80"/>
    </i>
    <i>
      <x v="458"/>
      <x v="87"/>
    </i>
    <i>
      <x v="459"/>
      <x v="138"/>
    </i>
    <i>
      <x v="460"/>
      <x v="625"/>
    </i>
    <i>
      <x v="461"/>
      <x v="342"/>
    </i>
    <i>
      <x v="462"/>
      <x v="443"/>
    </i>
    <i>
      <x v="463"/>
      <x v="8"/>
    </i>
    <i>
      <x v="464"/>
      <x v="219"/>
    </i>
    <i>
      <x v="465"/>
      <x v="468"/>
    </i>
    <i>
      <x v="466"/>
      <x v="8"/>
    </i>
    <i>
      <x v="467"/>
      <x v="428"/>
    </i>
    <i>
      <x v="468"/>
      <x v="428"/>
    </i>
    <i>
      <x v="469"/>
      <x v="217"/>
    </i>
    <i>
      <x v="470"/>
      <x v="199"/>
    </i>
    <i>
      <x v="471"/>
      <x v="96"/>
    </i>
    <i>
      <x v="472"/>
      <x v="400"/>
    </i>
    <i>
      <x v="473"/>
      <x v="399"/>
    </i>
    <i>
      <x v="474"/>
      <x v="234"/>
    </i>
    <i>
      <x v="475"/>
      <x v="456"/>
    </i>
    <i>
      <x v="476"/>
      <x v="864"/>
    </i>
    <i>
      <x v="477"/>
      <x v="156"/>
    </i>
    <i>
      <x v="478"/>
      <x v="258"/>
    </i>
    <i>
      <x v="479"/>
      <x v="683"/>
    </i>
    <i>
      <x v="480"/>
      <x v="864"/>
    </i>
    <i>
      <x v="481"/>
      <x v="567"/>
    </i>
    <i>
      <x v="482"/>
      <x v="518"/>
    </i>
    <i>
      <x v="483"/>
      <x v="273"/>
    </i>
    <i>
      <x v="484"/>
      <x v="147"/>
    </i>
    <i>
      <x v="485"/>
      <x v="145"/>
    </i>
    <i>
      <x v="486"/>
      <x v="415"/>
    </i>
    <i>
      <x v="487"/>
      <x v="224"/>
    </i>
    <i>
      <x v="488"/>
      <x v="117"/>
    </i>
    <i>
      <x v="489"/>
      <x v="726"/>
    </i>
    <i>
      <x v="490"/>
      <x v="285"/>
    </i>
    <i>
      <x v="491"/>
      <x v="425"/>
    </i>
    <i>
      <x v="492"/>
      <x v="286"/>
    </i>
    <i>
      <x v="493"/>
      <x v="879"/>
    </i>
    <i>
      <x v="494"/>
      <x v="255"/>
    </i>
    <i>
      <x v="495"/>
      <x v="89"/>
    </i>
    <i>
      <x v="496"/>
      <x v="168"/>
    </i>
    <i>
      <x v="497"/>
      <x v="190"/>
    </i>
    <i>
      <x v="498"/>
      <x v="78"/>
    </i>
    <i>
      <x v="499"/>
      <x v="515"/>
    </i>
    <i>
      <x v="500"/>
      <x v="672"/>
    </i>
    <i>
      <x v="501"/>
      <x v="191"/>
    </i>
    <i>
      <x v="502"/>
      <x v="160"/>
    </i>
    <i>
      <x v="503"/>
      <x v="290"/>
    </i>
    <i>
      <x v="504"/>
      <x v="502"/>
    </i>
    <i>
      <x v="505"/>
      <x v="385"/>
    </i>
    <i>
      <x v="506"/>
      <x v="480"/>
    </i>
    <i>
      <x v="507"/>
      <x v="22"/>
    </i>
    <i>
      <x v="508"/>
      <x v="247"/>
    </i>
    <i>
      <x v="509"/>
      <x v="177"/>
    </i>
    <i>
      <x v="510"/>
      <x v="54"/>
    </i>
    <i>
      <x v="511"/>
      <x v="873"/>
    </i>
    <i>
      <x v="512"/>
      <x v="491"/>
    </i>
    <i>
      <x v="513"/>
      <x v="705"/>
    </i>
    <i>
      <x v="514"/>
      <x v="657"/>
    </i>
    <i>
      <x v="515"/>
      <x v="142"/>
    </i>
    <i>
      <x v="516"/>
      <x v="91"/>
    </i>
    <i>
      <x v="517"/>
      <x v="231"/>
    </i>
    <i>
      <x v="518"/>
      <x v="507"/>
    </i>
    <i>
      <x v="519"/>
      <x v="503"/>
    </i>
    <i>
      <x v="520"/>
      <x v="551"/>
    </i>
    <i>
      <x v="521"/>
      <x v="630"/>
    </i>
    <i>
      <x v="522"/>
      <x v="890"/>
    </i>
    <i>
      <x v="523"/>
      <x v="767"/>
    </i>
    <i>
      <x v="524"/>
      <x v="762"/>
    </i>
    <i>
      <x v="525"/>
      <x v="307"/>
    </i>
    <i>
      <x v="526"/>
      <x v="766"/>
    </i>
    <i>
      <x v="527"/>
      <x v="311"/>
    </i>
    <i>
      <x v="528"/>
      <x v="649"/>
    </i>
    <i>
      <x v="529"/>
      <x v="53"/>
    </i>
    <i>
      <x v="530"/>
      <x v="537"/>
    </i>
    <i>
      <x v="531"/>
      <x v="359"/>
    </i>
    <i>
      <x v="532"/>
      <x/>
    </i>
    <i>
      <x v="533"/>
      <x v="255"/>
    </i>
    <i>
      <x v="534"/>
      <x v="331"/>
    </i>
    <i>
      <x v="535"/>
      <x v="140"/>
    </i>
    <i>
      <x v="536"/>
      <x v="324"/>
    </i>
    <i>
      <x v="537"/>
      <x v="732"/>
    </i>
    <i>
      <x v="538"/>
      <x v="490"/>
    </i>
    <i>
      <x v="539"/>
      <x v="542"/>
    </i>
    <i>
      <x v="540"/>
      <x v="81"/>
    </i>
    <i>
      <x v="541"/>
      <x v="743"/>
    </i>
    <i>
      <x v="542"/>
      <x v="488"/>
    </i>
    <i>
      <x v="543"/>
      <x v="330"/>
    </i>
    <i>
      <x v="544"/>
      <x v="365"/>
    </i>
    <i>
      <x v="545"/>
      <x v="332"/>
    </i>
    <i>
      <x v="546"/>
      <x v="208"/>
    </i>
    <i>
      <x v="547"/>
      <x v="193"/>
    </i>
    <i>
      <x v="548"/>
      <x v="671"/>
    </i>
    <i>
      <x v="549"/>
      <x v="460"/>
    </i>
    <i>
      <x v="550"/>
      <x v="445"/>
    </i>
    <i>
      <x v="551"/>
      <x v="804"/>
    </i>
    <i>
      <x v="552"/>
      <x v="597"/>
    </i>
    <i>
      <x v="553"/>
      <x v="439"/>
    </i>
    <i>
      <x v="554"/>
      <x v="864"/>
    </i>
    <i>
      <x v="555"/>
      <x v="45"/>
    </i>
    <i>
      <x v="556"/>
      <x v="365"/>
    </i>
    <i>
      <x v="557"/>
      <x v="175"/>
    </i>
    <i>
      <x v="558"/>
      <x v="157"/>
    </i>
    <i>
      <x v="559"/>
      <x v="34"/>
    </i>
    <i>
      <x v="560"/>
      <x v="494"/>
    </i>
    <i>
      <x v="561"/>
      <x v="564"/>
    </i>
    <i>
      <x v="562"/>
      <x v="796"/>
    </i>
    <i>
      <x v="563"/>
      <x v="444"/>
    </i>
    <i>
      <x v="564"/>
      <x v="586"/>
    </i>
    <i>
      <x v="565"/>
      <x v="204"/>
    </i>
    <i>
      <x v="566"/>
      <x v="522"/>
    </i>
    <i>
      <x v="567"/>
      <x v="644"/>
    </i>
    <i>
      <x v="568"/>
      <x v="793"/>
    </i>
    <i>
      <x v="569"/>
      <x v="543"/>
    </i>
    <i>
      <x v="570"/>
      <x v="102"/>
    </i>
    <i>
      <x v="571"/>
      <x v="151"/>
    </i>
    <i>
      <x v="572"/>
      <x v="873"/>
    </i>
    <i>
      <x v="573"/>
      <x v="439"/>
    </i>
    <i>
      <x v="574"/>
      <x v="248"/>
    </i>
    <i r="1">
      <x v="272"/>
    </i>
    <i>
      <x v="575"/>
      <x v="827"/>
    </i>
    <i>
      <x v="576"/>
      <x v="376"/>
    </i>
    <i>
      <x v="577"/>
      <x v="680"/>
    </i>
    <i>
      <x v="578"/>
      <x v="562"/>
    </i>
    <i>
      <x v="579"/>
      <x v="850"/>
    </i>
    <i>
      <x v="580"/>
      <x v="462"/>
    </i>
    <i>
      <x v="581"/>
      <x v="501"/>
    </i>
    <i>
      <x v="582"/>
      <x v="232"/>
    </i>
    <i>
      <x v="583"/>
      <x v="579"/>
    </i>
    <i>
      <x v="584"/>
      <x v="304"/>
    </i>
    <i>
      <x v="585"/>
      <x v="169"/>
    </i>
    <i>
      <x v="586"/>
      <x v="839"/>
    </i>
    <i>
      <x v="587"/>
      <x v="145"/>
    </i>
    <i>
      <x v="588"/>
      <x v="627"/>
    </i>
    <i>
      <x v="589"/>
      <x v="296"/>
    </i>
    <i>
      <x v="590"/>
      <x v="145"/>
    </i>
    <i>
      <x v="591"/>
      <x v="431"/>
    </i>
    <i>
      <x v="592"/>
      <x v="594"/>
    </i>
    <i>
      <x v="593"/>
      <x v="516"/>
    </i>
    <i>
      <x v="594"/>
      <x v="810"/>
    </i>
    <i>
      <x v="595"/>
      <x v="698"/>
    </i>
    <i>
      <x v="596"/>
      <x v="559"/>
    </i>
    <i>
      <x v="597"/>
      <x v="459"/>
    </i>
    <i>
      <x v="598"/>
      <x v="900"/>
    </i>
    <i>
      <x v="599"/>
      <x v="84"/>
    </i>
    <i>
      <x v="600"/>
      <x v="420"/>
    </i>
    <i>
      <x v="601"/>
      <x v="350"/>
    </i>
    <i>
      <x v="602"/>
      <x v="520"/>
    </i>
    <i>
      <x v="603"/>
      <x v="700"/>
    </i>
    <i>
      <x v="604"/>
      <x v="893"/>
    </i>
    <i>
      <x v="605"/>
      <x v="356"/>
    </i>
    <i>
      <x v="606"/>
      <x v="442"/>
    </i>
    <i>
      <x v="607"/>
      <x v="572"/>
    </i>
    <i>
      <x v="608"/>
      <x v="869"/>
    </i>
    <i>
      <x v="609"/>
      <x v="256"/>
    </i>
    <i>
      <x v="610"/>
      <x v="146"/>
    </i>
    <i>
      <x v="611"/>
      <x v="19"/>
    </i>
    <i>
      <x v="612"/>
      <x v="366"/>
    </i>
    <i>
      <x v="613"/>
      <x v="390"/>
    </i>
    <i>
      <x v="614"/>
      <x v="855"/>
    </i>
    <i>
      <x v="615"/>
      <x v="129"/>
    </i>
    <i>
      <x v="616"/>
      <x v="102"/>
    </i>
    <i>
      <x v="617"/>
      <x v="365"/>
    </i>
    <i>
      <x v="618"/>
      <x v="365"/>
    </i>
    <i>
      <x v="619"/>
      <x v="145"/>
    </i>
    <i>
      <x v="620"/>
      <x v="727"/>
    </i>
    <i>
      <x v="621"/>
      <x v="668"/>
    </i>
    <i>
      <x v="622"/>
      <x v="623"/>
    </i>
    <i>
      <x v="623"/>
      <x v="873"/>
    </i>
    <i>
      <x v="624"/>
      <x v="818"/>
    </i>
    <i>
      <x v="625"/>
      <x v="373"/>
    </i>
    <i>
      <x v="626"/>
      <x v="383"/>
    </i>
    <i>
      <x v="627"/>
      <x v="556"/>
    </i>
    <i>
      <x v="628"/>
      <x v="375"/>
    </i>
    <i>
      <x v="629"/>
      <x v="516"/>
    </i>
    <i>
      <x v="630"/>
      <x v="726"/>
    </i>
    <i>
      <x v="631"/>
      <x v="163"/>
    </i>
    <i>
      <x v="632"/>
      <x v="376"/>
    </i>
    <i>
      <x v="633"/>
      <x v="423"/>
    </i>
    <i>
      <x v="634"/>
      <x v="721"/>
    </i>
    <i>
      <x v="635"/>
      <x v="145"/>
    </i>
    <i>
      <x v="636"/>
      <x v="52"/>
    </i>
    <i>
      <x v="637"/>
      <x v="559"/>
    </i>
    <i>
      <x v="638"/>
      <x v="207"/>
    </i>
    <i>
      <x v="639"/>
      <x v="47"/>
    </i>
    <i>
      <x v="640"/>
      <x v="749"/>
    </i>
    <i>
      <x v="641"/>
      <x v="560"/>
    </i>
    <i>
      <x v="642"/>
      <x v="379"/>
    </i>
    <i>
      <x v="643"/>
      <x v="532"/>
    </i>
    <i>
      <x v="644"/>
      <x v="225"/>
    </i>
    <i>
      <x v="645"/>
      <x v="834"/>
    </i>
    <i>
      <x v="646"/>
      <x v="743"/>
    </i>
    <i>
      <x v="647"/>
      <x v="376"/>
    </i>
    <i>
      <x v="648"/>
      <x v="40"/>
    </i>
    <i>
      <x v="649"/>
      <x v="633"/>
    </i>
    <i>
      <x v="650"/>
      <x v="250"/>
    </i>
    <i>
      <x v="651"/>
      <x v="506"/>
    </i>
    <i>
      <x v="652"/>
      <x v="389"/>
    </i>
    <i>
      <x v="653"/>
      <x v="106"/>
    </i>
    <i>
      <x v="654"/>
      <x v="509"/>
    </i>
    <i>
      <x v="655"/>
      <x v="628"/>
    </i>
    <i>
      <x v="656"/>
      <x v="628"/>
    </i>
    <i>
      <x v="657"/>
      <x v="466"/>
    </i>
    <i>
      <x v="658"/>
      <x v="57"/>
    </i>
    <i>
      <x v="659"/>
      <x v="170"/>
    </i>
    <i>
      <x v="660"/>
      <x v="360"/>
    </i>
    <i>
      <x v="661"/>
      <x v="401"/>
    </i>
    <i>
      <x v="662"/>
      <x v="326"/>
    </i>
    <i>
      <x v="663"/>
      <x v="618"/>
    </i>
    <i>
      <x v="664"/>
      <x v="460"/>
    </i>
    <i>
      <x v="665"/>
      <x v="405"/>
    </i>
    <i>
      <x v="666"/>
      <x v="343"/>
    </i>
    <i>
      <x v="667"/>
      <x v="683"/>
    </i>
    <i>
      <x v="668"/>
      <x v="135"/>
    </i>
    <i>
      <x v="669"/>
      <x v="235"/>
    </i>
    <i>
      <x v="670"/>
      <x v="460"/>
    </i>
    <i>
      <x v="671"/>
      <x v="100"/>
    </i>
    <i>
      <x v="672"/>
      <x v="749"/>
    </i>
    <i>
      <x v="673"/>
      <x v="407"/>
    </i>
    <i>
      <x v="674"/>
      <x v="410"/>
    </i>
    <i>
      <x v="675"/>
      <x v="280"/>
    </i>
    <i r="1">
      <x v="534"/>
    </i>
    <i>
      <x v="676"/>
      <x v="396"/>
    </i>
    <i>
      <x v="677"/>
      <x v="360"/>
    </i>
    <i>
      <x v="678"/>
      <x v="395"/>
    </i>
    <i>
      <x v="679"/>
      <x v="15"/>
    </i>
    <i>
      <x v="680"/>
      <x v="687"/>
    </i>
    <i>
      <x v="681"/>
      <x v="653"/>
    </i>
    <i>
      <x v="682"/>
      <x v="101"/>
    </i>
    <i>
      <x v="683"/>
      <x v="578"/>
    </i>
    <i>
      <x v="684"/>
      <x v="854"/>
    </i>
    <i>
      <x v="685"/>
      <x v="799"/>
    </i>
    <i>
      <x v="686"/>
      <x v="846"/>
    </i>
    <i>
      <x v="687"/>
      <x v="498"/>
    </i>
    <i>
      <x v="688"/>
      <x v="205"/>
    </i>
    <i>
      <x v="689"/>
      <x v="404"/>
    </i>
    <i>
      <x v="690"/>
      <x v="719"/>
    </i>
    <i>
      <x v="691"/>
      <x v="739"/>
    </i>
    <i>
      <x v="692"/>
      <x v="722"/>
    </i>
    <i>
      <x v="693"/>
      <x v="287"/>
    </i>
    <i>
      <x v="694"/>
      <x v="801"/>
    </i>
    <i>
      <x v="695"/>
      <x v="211"/>
    </i>
    <i>
      <x v="696"/>
      <x v="852"/>
    </i>
    <i>
      <x v="697"/>
      <x v="128"/>
    </i>
    <i>
      <x v="698"/>
      <x v="378"/>
    </i>
    <i>
      <x v="699"/>
      <x v="755"/>
    </i>
    <i>
      <x v="700"/>
      <x v="419"/>
    </i>
    <i>
      <x v="701"/>
      <x v="561"/>
    </i>
    <i>
      <x v="702"/>
      <x v="421"/>
    </i>
    <i>
      <x v="703"/>
      <x v="416"/>
    </i>
    <i>
      <x v="704"/>
      <x v="229"/>
    </i>
    <i>
      <x v="705"/>
      <x v="145"/>
    </i>
    <i>
      <x v="706"/>
      <x v="479"/>
    </i>
    <i>
      <x v="707"/>
      <x v="365"/>
    </i>
    <i>
      <x v="708"/>
      <x v="141"/>
    </i>
    <i>
      <x v="709"/>
      <x v="830"/>
    </i>
    <i>
      <x v="710"/>
      <x v="117"/>
    </i>
    <i>
      <x v="711"/>
      <x v="66"/>
    </i>
    <i>
      <x v="712"/>
      <x v="387"/>
    </i>
    <i>
      <x v="713"/>
      <x v="216"/>
    </i>
    <i>
      <x v="714"/>
      <x v="440"/>
    </i>
    <i>
      <x v="715"/>
      <x v="321"/>
    </i>
    <i>
      <x v="716"/>
      <x v="562"/>
    </i>
    <i>
      <x v="717"/>
      <x v="450"/>
    </i>
    <i>
      <x v="718"/>
      <x v="90"/>
    </i>
    <i>
      <x v="719"/>
      <x v="452"/>
    </i>
    <i>
      <x v="720"/>
      <x v="287"/>
    </i>
    <i>
      <x v="721"/>
      <x v="174"/>
    </i>
    <i>
      <x v="722"/>
      <x v="433"/>
    </i>
    <i>
      <x v="723"/>
      <x v="457"/>
    </i>
    <i>
      <x v="724"/>
      <x v="458"/>
    </i>
    <i>
      <x v="725"/>
      <x v="460"/>
    </i>
    <i>
      <x v="726"/>
      <x v="460"/>
    </i>
    <i>
      <x v="727"/>
      <x v="460"/>
    </i>
    <i>
      <x v="728"/>
      <x v="193"/>
    </i>
    <i>
      <x v="729"/>
      <x v="435"/>
    </i>
    <i>
      <x v="730"/>
      <x v="244"/>
    </i>
    <i>
      <x v="731"/>
      <x v="463"/>
    </i>
    <i>
      <x v="732"/>
      <x v="169"/>
    </i>
    <i>
      <x v="733"/>
      <x v="893"/>
    </i>
    <i>
      <x v="734"/>
      <x v="467"/>
    </i>
    <i>
      <x v="735"/>
      <x v="537"/>
    </i>
    <i>
      <x v="736"/>
      <x v="121"/>
    </i>
    <i>
      <x v="737"/>
      <x v="36"/>
    </i>
    <i>
      <x v="738"/>
      <x v="655"/>
    </i>
    <i>
      <x v="739"/>
      <x v="473"/>
    </i>
    <i>
      <x v="740"/>
      <x v="669"/>
    </i>
    <i>
      <x v="741"/>
      <x v="476"/>
    </i>
    <i>
      <x v="742"/>
      <x v="293"/>
    </i>
    <i>
      <x v="743"/>
      <x v="477"/>
    </i>
    <i>
      <x v="744"/>
      <x v="756"/>
    </i>
    <i>
      <x v="745"/>
      <x v="631"/>
    </i>
    <i>
      <x v="746"/>
      <x v="297"/>
    </i>
    <i>
      <x v="747"/>
      <x v="558"/>
    </i>
    <i>
      <x v="748"/>
      <x v="733"/>
    </i>
    <i>
      <x v="749"/>
      <x v="576"/>
    </i>
    <i>
      <x v="750"/>
      <x v="566"/>
    </i>
    <i>
      <x v="751"/>
      <x v="193"/>
    </i>
    <i>
      <x v="752"/>
      <x v="487"/>
    </i>
    <i>
      <x v="753"/>
      <x v="846"/>
    </i>
    <i>
      <x v="754"/>
      <x v="87"/>
    </i>
    <i>
      <x v="755"/>
      <x v="55"/>
    </i>
    <i>
      <x v="756"/>
      <x v="490"/>
    </i>
    <i>
      <x v="757"/>
      <x v="543"/>
    </i>
    <i>
      <x v="758"/>
      <x v="168"/>
    </i>
    <i>
      <x v="759"/>
      <x v="496"/>
    </i>
    <i>
      <x v="760"/>
      <x v="857"/>
    </i>
    <i>
      <x v="761"/>
      <x v="607"/>
    </i>
    <i>
      <x v="762"/>
      <x v="646"/>
    </i>
    <i>
      <x v="763"/>
      <x v="29"/>
    </i>
    <i>
      <x v="764"/>
      <x v="499"/>
    </i>
    <i>
      <x v="765"/>
      <x v="162"/>
    </i>
    <i>
      <x v="766"/>
      <x v="500"/>
    </i>
    <i>
      <x v="767"/>
      <x v="259"/>
    </i>
    <i>
      <x v="768"/>
      <x v="821"/>
    </i>
    <i>
      <x v="769"/>
      <x v="272"/>
    </i>
    <i>
      <x v="770"/>
      <x v="34"/>
    </i>
    <i>
      <x v="771"/>
      <x v="535"/>
    </i>
    <i>
      <x v="772"/>
      <x v="205"/>
    </i>
    <i>
      <x v="773"/>
      <x v="846"/>
    </i>
    <i>
      <x v="774"/>
      <x v="390"/>
    </i>
    <i>
      <x v="775"/>
      <x v="510"/>
    </i>
    <i>
      <x v="776"/>
      <x v="152"/>
    </i>
    <i>
      <x v="777"/>
      <x v="512"/>
    </i>
    <i>
      <x v="778"/>
      <x v="363"/>
    </i>
    <i>
      <x v="779"/>
      <x v="643"/>
    </i>
    <i>
      <x v="780"/>
      <x v="582"/>
    </i>
    <i>
      <x v="781"/>
      <x v="568"/>
    </i>
    <i>
      <x v="782"/>
      <x v="492"/>
    </i>
    <i>
      <x v="783"/>
      <x v="515"/>
    </i>
    <i>
      <x v="784"/>
      <x v="301"/>
    </i>
    <i>
      <x v="785"/>
      <x v="724"/>
    </i>
    <i>
      <x v="786"/>
      <x v="570"/>
    </i>
    <i>
      <x v="787"/>
      <x v="505"/>
    </i>
    <i>
      <x v="788"/>
      <x v="517"/>
    </i>
    <i>
      <x v="789"/>
      <x v="518"/>
    </i>
    <i>
      <x v="790"/>
      <x v="68"/>
    </i>
    <i>
      <x v="791"/>
      <x v="402"/>
    </i>
    <i>
      <x v="792"/>
      <x v="455"/>
    </i>
    <i>
      <x v="793"/>
      <x v="246"/>
    </i>
    <i>
      <x v="794"/>
      <x v="822"/>
    </i>
    <i>
      <x v="795"/>
      <x v="72"/>
    </i>
    <i>
      <x v="796"/>
      <x v="101"/>
    </i>
    <i>
      <x v="797"/>
      <x v="715"/>
    </i>
    <i>
      <x v="798"/>
      <x v="525"/>
    </i>
    <i>
      <x v="799"/>
      <x v="51"/>
    </i>
    <i>
      <x v="800"/>
      <x v="845"/>
    </i>
    <i>
      <x v="801"/>
      <x v="527"/>
    </i>
    <i>
      <x v="802"/>
      <x v="101"/>
    </i>
    <i>
      <x v="803"/>
      <x v="815"/>
    </i>
    <i>
      <x v="804"/>
      <x v="689"/>
    </i>
    <i>
      <x v="805"/>
      <x v="663"/>
    </i>
    <i>
      <x v="806"/>
      <x v="529"/>
    </i>
    <i>
      <x v="807"/>
      <x v="534"/>
    </i>
    <i>
      <x v="808"/>
      <x v="661"/>
    </i>
    <i>
      <x v="809"/>
      <x v="872"/>
    </i>
    <i>
      <x v="810"/>
      <x v="291"/>
    </i>
    <i>
      <x v="811"/>
      <x v="631"/>
    </i>
    <i>
      <x v="812"/>
      <x v="591"/>
    </i>
    <i>
      <x v="813"/>
      <x v="71"/>
    </i>
    <i>
      <x v="814"/>
      <x v="619"/>
    </i>
    <i>
      <x v="815"/>
      <x v="665"/>
    </i>
    <i>
      <x v="816"/>
      <x v="558"/>
    </i>
    <i>
      <x v="817"/>
      <x v="531"/>
    </i>
    <i>
      <x v="818"/>
      <x v="655"/>
    </i>
    <i>
      <x v="819"/>
      <x v="727"/>
    </i>
    <i>
      <x v="820"/>
      <x v="472"/>
    </i>
    <i>
      <x v="821"/>
      <x v="117"/>
    </i>
    <i>
      <x v="822"/>
      <x v="132"/>
    </i>
    <i>
      <x v="823"/>
      <x v="773"/>
    </i>
    <i>
      <x v="824"/>
      <x v="516"/>
    </i>
    <i>
      <x v="825"/>
      <x v="631"/>
    </i>
    <i>
      <x v="826"/>
      <x v="655"/>
    </i>
    <i>
      <x v="827"/>
      <x v="127"/>
    </i>
    <i>
      <x v="828"/>
      <x v="145"/>
    </i>
    <i>
      <x v="829"/>
      <x v="749"/>
    </i>
    <i>
      <x v="830"/>
      <x v="9"/>
    </i>
    <i>
      <x v="831"/>
      <x v="803"/>
    </i>
    <i>
      <x v="832"/>
      <x v="157"/>
    </i>
    <i>
      <x v="833"/>
      <x v="655"/>
    </i>
    <i>
      <x v="834"/>
      <x v="106"/>
    </i>
    <i>
      <x v="835"/>
      <x v="12"/>
    </i>
    <i>
      <x v="836"/>
      <x v="269"/>
    </i>
    <i>
      <x v="837"/>
      <x v="638"/>
    </i>
    <i>
      <x v="838"/>
      <x v="238"/>
    </i>
    <i>
      <x v="839"/>
      <x v="516"/>
    </i>
    <i>
      <x v="840"/>
      <x v="36"/>
    </i>
    <i>
      <x v="841"/>
      <x v="793"/>
    </i>
    <i>
      <x v="842"/>
      <x v="631"/>
    </i>
    <i>
      <x v="843"/>
      <x v="317"/>
    </i>
    <i>
      <x v="844"/>
      <x v="123"/>
    </i>
    <i>
      <x v="845"/>
      <x v="306"/>
    </i>
    <i>
      <x v="846"/>
      <x v="881"/>
    </i>
    <i>
      <x v="847"/>
      <x v="143"/>
    </i>
    <i>
      <x v="848"/>
      <x v="311"/>
    </i>
    <i>
      <x v="849"/>
      <x v="558"/>
    </i>
    <i>
      <x v="850"/>
      <x v="744"/>
    </i>
    <i>
      <x v="851"/>
      <x v="559"/>
    </i>
    <i>
      <x v="852"/>
      <x v="560"/>
    </i>
    <i>
      <x v="853"/>
      <x v="282"/>
    </i>
    <i>
      <x v="854"/>
      <x v="558"/>
    </i>
    <i>
      <x v="855"/>
      <x v="263"/>
    </i>
    <i>
      <x v="856"/>
      <x v="874"/>
    </i>
    <i>
      <x v="857"/>
      <x v="849"/>
    </i>
    <i>
      <x v="858"/>
      <x v="254"/>
    </i>
    <i>
      <x v="859"/>
      <x v="730"/>
    </i>
    <i>
      <x v="860"/>
      <x v="134"/>
    </i>
    <i>
      <x v="861"/>
      <x v="724"/>
    </i>
    <i>
      <x v="862"/>
      <x v="87"/>
    </i>
    <i>
      <x v="863"/>
      <x v="793"/>
    </i>
    <i>
      <x v="864"/>
      <x v="685"/>
    </i>
    <i>
      <x v="865"/>
      <x v="823"/>
    </i>
    <i>
      <x v="866"/>
      <x v="31"/>
    </i>
    <i>
      <x v="867"/>
      <x v="648"/>
    </i>
    <i>
      <x v="868"/>
      <x v="278"/>
    </i>
    <i>
      <x v="869"/>
      <x v="475"/>
    </i>
    <i>
      <x v="870"/>
      <x v="713"/>
    </i>
    <i>
      <x v="871"/>
      <x v="636"/>
    </i>
    <i>
      <x v="872"/>
      <x v="270"/>
    </i>
    <i>
      <x v="873"/>
      <x v="747"/>
    </i>
    <i>
      <x v="874"/>
      <x v="881"/>
    </i>
    <i>
      <x v="875"/>
      <x v="202"/>
    </i>
    <i>
      <x v="876"/>
      <x v="111"/>
    </i>
    <i>
      <x v="877"/>
      <x v="408"/>
    </i>
    <i>
      <x v="878"/>
      <x v="157"/>
    </i>
    <i>
      <x v="879"/>
      <x v="723"/>
    </i>
    <i>
      <x v="880"/>
      <x v="638"/>
    </i>
    <i>
      <x v="881"/>
      <x v="368"/>
    </i>
    <i>
      <x v="882"/>
      <x v="789"/>
    </i>
    <i>
      <x v="883"/>
      <x v="708"/>
    </i>
    <i>
      <x v="884"/>
      <x v="679"/>
    </i>
    <i>
      <x v="885"/>
      <x v="667"/>
    </i>
    <i>
      <x v="886"/>
      <x v="816"/>
    </i>
    <i>
      <x v="887"/>
      <x v="652"/>
    </i>
    <i>
      <x v="888"/>
      <x v="779"/>
    </i>
    <i>
      <x v="889"/>
      <x v="615"/>
    </i>
    <i>
      <x v="890"/>
      <x v="709"/>
    </i>
    <i>
      <x v="891"/>
      <x v="713"/>
    </i>
    <i>
      <x v="892"/>
      <x v="809"/>
    </i>
    <i>
      <x v="893"/>
      <x v="573"/>
    </i>
    <i>
      <x v="894"/>
      <x v="727"/>
    </i>
    <i>
      <x v="895"/>
      <x v="98"/>
    </i>
    <i>
      <x v="896"/>
      <x v="783"/>
    </i>
    <i>
      <x v="897"/>
      <x v="647"/>
    </i>
    <i>
      <x v="898"/>
      <x v="548"/>
    </i>
    <i>
      <x v="899"/>
      <x v="65"/>
    </i>
    <i>
      <x v="900"/>
      <x v="310"/>
    </i>
    <i>
      <x v="901"/>
      <x v="581"/>
    </i>
    <i>
      <x v="902"/>
      <x v="102"/>
    </i>
    <i>
      <x v="903"/>
      <x v="558"/>
    </i>
    <i>
      <x v="904"/>
      <x v="49"/>
    </i>
    <i>
      <x v="905"/>
      <x v="898"/>
    </i>
    <i>
      <x v="906"/>
      <x v="169"/>
    </i>
    <i>
      <x v="907"/>
      <x v="586"/>
    </i>
    <i>
      <x v="908"/>
      <x v="540"/>
    </i>
    <i>
      <x v="909"/>
      <x v="42"/>
    </i>
    <i>
      <x v="910"/>
      <x v="361"/>
    </i>
    <i>
      <x v="911"/>
      <x v="589"/>
    </i>
    <i>
      <x v="912"/>
      <x v="711"/>
    </i>
    <i>
      <x v="913"/>
      <x v="21"/>
    </i>
    <i>
      <x v="914"/>
      <x v="598"/>
    </i>
    <i>
      <x v="915"/>
      <x v="474"/>
    </i>
    <i>
      <x v="916"/>
      <x v="535"/>
    </i>
    <i>
      <x v="917"/>
      <x v="545"/>
    </i>
    <i>
      <x v="918"/>
      <x v="694"/>
    </i>
    <i>
      <x v="919"/>
      <x v="93"/>
    </i>
    <i>
      <x v="920"/>
      <x v="655"/>
    </i>
    <i>
      <x v="921"/>
      <x v="114"/>
    </i>
    <i>
      <x v="922"/>
      <x v="337"/>
    </i>
    <i>
      <x v="923"/>
      <x v="544"/>
    </i>
    <i>
      <x v="924"/>
      <x v="515"/>
    </i>
    <i>
      <x v="925"/>
      <x v="759"/>
    </i>
    <i>
      <x v="926"/>
      <x v="655"/>
    </i>
    <i>
      <x v="927"/>
      <x v="866"/>
    </i>
    <i>
      <x v="928"/>
      <x v="547"/>
    </i>
    <i>
      <x v="929"/>
      <x v="347"/>
    </i>
    <i>
      <x v="930"/>
      <x v="17"/>
    </i>
    <i>
      <x v="931"/>
      <x v="130"/>
    </i>
    <i>
      <x v="932"/>
      <x v="607"/>
    </i>
    <i>
      <x v="933"/>
      <x v="608"/>
    </i>
    <i>
      <x v="934"/>
      <x v="318"/>
    </i>
    <i>
      <x v="935"/>
      <x v="461"/>
    </i>
    <i>
      <x v="936"/>
      <x v="45"/>
    </i>
    <i>
      <x v="937"/>
      <x v="20"/>
    </i>
    <i>
      <x v="938"/>
      <x v="613"/>
    </i>
    <i>
      <x v="939"/>
      <x v="616"/>
    </i>
    <i>
      <x v="940"/>
      <x v="577"/>
    </i>
    <i>
      <x v="941"/>
      <x v="488"/>
    </i>
    <i>
      <x v="942"/>
      <x v="167"/>
    </i>
    <i>
      <x v="943"/>
      <x v="460"/>
    </i>
    <i>
      <x v="944"/>
      <x v="272"/>
    </i>
    <i>
      <x v="945"/>
      <x v="92"/>
    </i>
    <i>
      <x v="946"/>
      <x v="563"/>
    </i>
    <i>
      <x v="947"/>
      <x v="662"/>
    </i>
    <i>
      <x v="948"/>
      <x v="47"/>
    </i>
    <i>
      <x v="949"/>
      <x v="38"/>
    </i>
    <i>
      <x v="950"/>
      <x v="848"/>
    </i>
    <i>
      <x v="951"/>
      <x v="446"/>
    </i>
    <i>
      <x v="952"/>
      <x v="701"/>
    </i>
    <i>
      <x v="953"/>
      <x v="629"/>
    </i>
    <i>
      <x v="954"/>
      <x v="630"/>
    </i>
    <i>
      <x v="955"/>
      <x v="630"/>
    </i>
    <i>
      <x v="956"/>
      <x v="195"/>
    </i>
    <i>
      <x v="957"/>
      <x v="137"/>
    </i>
    <i>
      <x v="958"/>
      <x v="414"/>
    </i>
    <i>
      <x v="959"/>
      <x v="155"/>
    </i>
    <i>
      <x v="960"/>
      <x v="120"/>
    </i>
    <i>
      <x v="961"/>
      <x v="264"/>
    </i>
    <i>
      <x v="962"/>
      <x v="651"/>
    </i>
    <i>
      <x v="963"/>
      <x v="645"/>
    </i>
    <i>
      <x v="964"/>
      <x v="827"/>
    </i>
    <i>
      <x v="965"/>
      <x v="655"/>
    </i>
    <i>
      <x v="966"/>
      <x v="656"/>
    </i>
    <i>
      <x v="967"/>
      <x v="659"/>
    </i>
    <i>
      <x v="968"/>
      <x v="371"/>
    </i>
    <i>
      <x v="969"/>
      <x v="408"/>
    </i>
    <i>
      <x v="970"/>
      <x v="192"/>
    </i>
    <i>
      <x v="971"/>
      <x v="739"/>
    </i>
    <i>
      <x v="972"/>
      <x v="478"/>
    </i>
    <i>
      <x v="973"/>
      <x v="294"/>
    </i>
    <i>
      <x v="974"/>
      <x v="636"/>
    </i>
    <i>
      <x v="975"/>
      <x v="409"/>
    </i>
    <i>
      <x v="976"/>
      <x v="76"/>
    </i>
    <i>
      <x v="977"/>
      <x v="853"/>
    </i>
    <i>
      <x v="978"/>
      <x v="168"/>
    </i>
    <i>
      <x v="979"/>
      <x v="699"/>
    </i>
    <i>
      <x v="980"/>
      <x v="206"/>
    </i>
    <i>
      <x v="981"/>
      <x v="754"/>
    </i>
    <i>
      <x v="982"/>
      <x v="519"/>
    </i>
    <i>
      <x v="983"/>
      <x v="145"/>
    </i>
    <i>
      <x v="984"/>
      <x v="482"/>
    </i>
    <i>
      <x v="985"/>
      <x v="515"/>
    </i>
    <i>
      <x v="986"/>
      <x v="630"/>
    </i>
    <i>
      <x v="987"/>
      <x v="787"/>
    </i>
    <i>
      <x v="988"/>
      <x v="114"/>
    </i>
    <i>
      <x v="989"/>
      <x v="559"/>
    </i>
    <i>
      <x v="990"/>
      <x v="228"/>
    </i>
    <i>
      <x v="991"/>
      <x v="136"/>
    </i>
    <i>
      <x v="992"/>
      <x v="206"/>
    </i>
    <i>
      <x v="993"/>
      <x v="664"/>
    </i>
    <i>
      <x v="994"/>
      <x v="149"/>
    </i>
    <i>
      <x v="995"/>
      <x v="630"/>
    </i>
    <i>
      <x v="996"/>
      <x v="666"/>
    </i>
    <i>
      <x v="997"/>
      <x v="727"/>
    </i>
    <i>
      <x v="998"/>
      <x v="862"/>
    </i>
    <i>
      <x v="999"/>
      <x v="345"/>
    </i>
    <i>
      <x v="1000"/>
      <x v="154"/>
    </i>
    <i>
      <x v="1001"/>
      <x v="630"/>
    </i>
    <i>
      <x v="1002"/>
      <x v="279"/>
    </i>
    <i>
      <x v="1003"/>
      <x v="460"/>
    </i>
    <i>
      <x v="1004"/>
      <x v="171"/>
    </i>
    <i>
      <x v="1005"/>
      <x v="670"/>
    </i>
    <i>
      <x v="1006"/>
      <x v="376"/>
    </i>
    <i>
      <x v="1007"/>
      <x v="9"/>
    </i>
    <i>
      <x v="1008"/>
      <x v="201"/>
    </i>
    <i>
      <x v="1009"/>
      <x v="315"/>
    </i>
    <i>
      <x v="1010"/>
      <x v="678"/>
    </i>
    <i>
      <x v="1011"/>
      <x v="774"/>
    </i>
    <i>
      <x v="1012"/>
      <x v="639"/>
    </i>
    <i>
      <x v="1013"/>
      <x v="771"/>
    </i>
    <i>
      <x v="1014"/>
      <x v="37"/>
    </i>
    <i>
      <x v="1015"/>
      <x v="516"/>
    </i>
    <i>
      <x v="1016"/>
      <x v="664"/>
    </i>
    <i>
      <x v="1017"/>
      <x v="751"/>
    </i>
    <i>
      <x v="1018"/>
      <x v="689"/>
    </i>
    <i>
      <x v="1019"/>
      <x v="465"/>
    </i>
    <i>
      <x v="1020"/>
      <x v="630"/>
    </i>
    <i>
      <x v="1021"/>
      <x v="681"/>
    </i>
    <i>
      <x v="1022"/>
      <x v="682"/>
    </i>
    <i>
      <x v="1023"/>
      <x v="203"/>
    </i>
    <i>
      <x v="1024"/>
      <x v="683"/>
    </i>
    <i>
      <x v="1025"/>
      <x v="417"/>
    </i>
    <i>
      <x v="1026"/>
      <x v="871"/>
    </i>
    <i>
      <x v="1027"/>
      <x v="333"/>
    </i>
    <i>
      <x v="1028"/>
      <x v="733"/>
    </i>
    <i>
      <x v="1029"/>
      <x v="600"/>
    </i>
    <i>
      <x v="1030"/>
      <x v="674"/>
    </i>
    <i>
      <x v="1031"/>
      <x v="686"/>
    </i>
    <i>
      <x v="1032"/>
      <x v="158"/>
    </i>
    <i>
      <x v="1033"/>
      <x v="772"/>
    </i>
    <i>
      <x v="1034"/>
      <x v="2"/>
    </i>
    <i>
      <x v="1035"/>
      <x v="624"/>
    </i>
    <i>
      <x v="1036"/>
      <x v="439"/>
    </i>
    <i>
      <x v="1037"/>
      <x v="776"/>
    </i>
    <i>
      <x v="1038"/>
      <x v="498"/>
    </i>
    <i>
      <x v="1039"/>
      <x v="753"/>
    </i>
    <i>
      <x v="1040"/>
      <x v="865"/>
    </i>
    <i>
      <x v="1041"/>
      <x v="266"/>
    </i>
    <i>
      <x v="1042"/>
      <x v="604"/>
    </i>
    <i>
      <x v="1043"/>
      <x v="875"/>
    </i>
    <i>
      <x v="1044"/>
      <x v="688"/>
    </i>
    <i>
      <x v="1045"/>
      <x v="18"/>
    </i>
    <i>
      <x v="1046"/>
      <x v="752"/>
    </i>
    <i>
      <x v="1047"/>
      <x v="406"/>
    </i>
    <i>
      <x v="1048"/>
      <x v="695"/>
    </i>
    <i>
      <x v="1049"/>
      <x v="3"/>
    </i>
    <i>
      <x v="1050"/>
      <x v="562"/>
    </i>
    <i>
      <x v="1051"/>
      <x v="634"/>
    </i>
    <i>
      <x v="1052"/>
      <x v="536"/>
    </i>
    <i>
      <x v="1053"/>
      <x v="721"/>
    </i>
    <i>
      <x v="1054"/>
      <x v="654"/>
    </i>
    <i>
      <x v="1055"/>
      <x v="704"/>
    </i>
    <i>
      <x v="1056"/>
      <x v="122"/>
    </i>
    <i>
      <x v="1057"/>
      <x v="662"/>
    </i>
    <i>
      <x v="1058"/>
      <x v="365"/>
    </i>
    <i>
      <x v="1059"/>
      <x v="560"/>
    </i>
    <i>
      <x v="1060"/>
      <x v="34"/>
    </i>
    <i>
      <x v="1061"/>
      <x v="714"/>
    </i>
    <i>
      <x v="1062"/>
      <x v="541"/>
    </i>
    <i>
      <x v="1063"/>
      <x v="851"/>
    </i>
    <i>
      <x v="1064"/>
      <x v="826"/>
    </i>
    <i>
      <x v="1065"/>
      <x v="401"/>
    </i>
    <i>
      <x v="1066"/>
      <x v="354"/>
    </i>
    <i>
      <x v="1067"/>
      <x v="721"/>
    </i>
    <i>
      <x v="1068"/>
      <x v="722"/>
    </i>
    <i>
      <x v="1069"/>
      <x v="722"/>
    </i>
    <i>
      <x v="1070"/>
      <x v="723"/>
    </i>
    <i>
      <x v="1071"/>
      <x v="724"/>
    </i>
    <i>
      <x v="1072"/>
      <x v="724"/>
    </i>
    <i>
      <x v="1073"/>
      <x v="731"/>
    </i>
    <i>
      <x v="1074"/>
      <x v="386"/>
    </i>
    <i>
      <x v="1075"/>
      <x v="737"/>
    </i>
    <i>
      <x v="1076"/>
      <x v="737"/>
    </i>
    <i>
      <x v="1077"/>
      <x v="726"/>
    </i>
    <i>
      <x v="1078"/>
      <x v="738"/>
    </i>
    <i>
      <x v="1079"/>
      <x v="738"/>
    </i>
    <i>
      <x v="1080"/>
      <x v="740"/>
    </i>
    <i>
      <x v="1081"/>
      <x v="320"/>
    </i>
    <i>
      <x v="1082"/>
      <x v="298"/>
    </i>
    <i>
      <x v="1083"/>
      <x v="630"/>
    </i>
    <i>
      <x v="1084"/>
      <x v="126"/>
    </i>
    <i>
      <x v="1085"/>
      <x v="745"/>
    </i>
    <i>
      <x v="1086"/>
      <x v="726"/>
    </i>
    <i>
      <x v="1087"/>
      <x v="748"/>
    </i>
    <i>
      <x v="1088"/>
      <x v="749"/>
    </i>
    <i>
      <x v="1089"/>
      <x v="749"/>
    </i>
    <i>
      <x v="1090"/>
      <x v="562"/>
    </i>
    <i>
      <x v="1091"/>
      <x v="736"/>
    </i>
    <i>
      <x v="1092"/>
      <x v="48"/>
    </i>
    <i>
      <x v="1093"/>
      <x v="559"/>
    </i>
    <i>
      <x v="1094"/>
      <x v="7"/>
    </i>
    <i>
      <x v="1095"/>
      <x v="376"/>
    </i>
    <i>
      <x v="1096"/>
      <x v="183"/>
    </i>
    <i>
      <x v="1097"/>
      <x v="677"/>
    </i>
    <i>
      <x v="1098"/>
      <x v="461"/>
    </i>
    <i>
      <x v="1099"/>
      <x v="124"/>
    </i>
    <i>
      <x v="1100"/>
      <x v="486"/>
    </i>
    <i>
      <x v="1101"/>
      <x v="367"/>
    </i>
    <i>
      <x v="1102"/>
      <x v="757"/>
    </i>
    <i>
      <x v="1103"/>
      <x v="353"/>
    </i>
    <i>
      <x v="1104"/>
      <x v="262"/>
    </i>
    <i>
      <x v="1105"/>
      <x v="550"/>
    </i>
    <i>
      <x v="1106"/>
      <x v="880"/>
    </i>
    <i>
      <x v="1107"/>
      <x v="428"/>
    </i>
    <i>
      <x v="1108"/>
      <x v="764"/>
    </i>
    <i>
      <x v="1109"/>
      <x v="763"/>
    </i>
    <i>
      <x v="1110"/>
      <x v="300"/>
    </i>
    <i>
      <x v="1111"/>
      <x v="515"/>
    </i>
    <i>
      <x v="1112"/>
      <x v="245"/>
    </i>
    <i>
      <x v="1113"/>
      <x v="769"/>
    </i>
    <i>
      <x v="1114"/>
      <x v="806"/>
    </i>
    <i>
      <x v="1115"/>
      <x v="87"/>
    </i>
    <i>
      <x v="1116"/>
      <x v="460"/>
    </i>
    <i>
      <x v="1117"/>
      <x v="447"/>
    </i>
    <i>
      <x v="1118"/>
      <x v="696"/>
    </i>
    <i>
      <x v="1119"/>
      <x v="580"/>
    </i>
    <i>
      <x v="1120"/>
      <x v="221"/>
    </i>
    <i>
      <x v="1121"/>
      <x v="87"/>
    </i>
    <i>
      <x v="1122"/>
      <x v="438"/>
    </i>
    <i>
      <x v="1123"/>
      <x v="184"/>
    </i>
    <i>
      <x v="1124"/>
      <x v="881"/>
    </i>
    <i>
      <x v="1125"/>
      <x v="811"/>
    </i>
    <i>
      <x v="1126"/>
      <x v="901"/>
    </i>
    <i>
      <x v="1127"/>
      <x v="169"/>
    </i>
    <i>
      <x v="1128"/>
      <x v="340"/>
    </i>
    <i>
      <x v="1129"/>
      <x v="65"/>
    </i>
    <i>
      <x v="1130"/>
      <x v="828"/>
    </i>
    <i>
      <x v="1131"/>
      <x v="833"/>
    </i>
    <i>
      <x v="1132"/>
      <x v="742"/>
    </i>
    <i>
      <x v="1133"/>
      <x v="776"/>
    </i>
    <i>
      <x v="1134"/>
      <x v="610"/>
    </i>
    <i>
      <x v="1135"/>
      <x v="322"/>
    </i>
    <i>
      <x v="1136"/>
      <x v="428"/>
    </i>
    <i>
      <x v="1137"/>
      <x v="587"/>
    </i>
    <i>
      <x v="1138"/>
      <x v="469"/>
    </i>
    <i>
      <x v="1139"/>
      <x v="504"/>
    </i>
    <i>
      <x v="1140"/>
      <x v="736"/>
    </i>
    <i>
      <x v="1141"/>
      <x v="516"/>
    </i>
    <i>
      <x v="1142"/>
      <x v="34"/>
    </i>
    <i>
      <x v="1143"/>
      <x v="215"/>
    </i>
    <i>
      <x v="1144"/>
      <x v="93"/>
    </i>
    <i>
      <x v="1145"/>
      <x v="593"/>
    </i>
    <i>
      <x v="1146"/>
      <x v="777"/>
    </i>
    <i>
      <x v="1147"/>
      <x v="718"/>
    </i>
    <i>
      <x v="1148"/>
      <x v="457"/>
    </i>
    <i>
      <x v="1149"/>
      <x v="295"/>
    </i>
    <i>
      <x v="1150"/>
      <x v="630"/>
    </i>
    <i>
      <x v="1151"/>
      <x v="365"/>
    </i>
    <i>
      <x v="1152"/>
      <x v="776"/>
    </i>
    <i>
      <x v="1153"/>
      <x v="776"/>
    </i>
    <i>
      <x v="1154"/>
      <x v="636"/>
    </i>
    <i>
      <x v="1155"/>
      <x v="460"/>
    </i>
    <i>
      <x v="1156"/>
      <x v="394"/>
    </i>
    <i>
      <x v="1157"/>
      <x v="707"/>
    </i>
    <i>
      <x v="1158"/>
      <x v="775"/>
    </i>
    <i>
      <x v="1159"/>
      <x v="612"/>
    </i>
    <i>
      <x v="1160"/>
      <x v="493"/>
    </i>
    <i>
      <x v="1161"/>
      <x v="460"/>
    </i>
    <i>
      <x v="1162"/>
      <x v="278"/>
    </i>
    <i>
      <x v="1163"/>
      <x v="427"/>
    </i>
    <i>
      <x v="1164"/>
      <x v="558"/>
    </i>
    <i>
      <x v="1165"/>
      <x v="722"/>
    </i>
    <i>
      <x v="1166"/>
      <x v="364"/>
    </i>
    <i>
      <x v="1167"/>
      <x v="847"/>
    </i>
    <i>
      <x v="1168"/>
      <x v="840"/>
    </i>
    <i>
      <x v="1169"/>
      <x v="14"/>
    </i>
    <i>
      <x v="1170"/>
      <x v="780"/>
    </i>
    <i>
      <x v="1171"/>
      <x v="533"/>
    </i>
    <i>
      <x v="1172"/>
      <x v="781"/>
    </i>
    <i>
      <x v="1173"/>
      <x v="784"/>
    </i>
    <i>
      <x v="1174"/>
      <x v="497"/>
    </i>
    <i>
      <x v="1175"/>
      <x v="329"/>
    </i>
    <i>
      <x v="1176"/>
      <x v="277"/>
    </i>
    <i>
      <x v="1177"/>
      <x v="125"/>
    </i>
    <i>
      <x v="1178"/>
      <x v="703"/>
    </i>
    <i>
      <x v="1179"/>
      <x v="241"/>
    </i>
    <i>
      <x v="1180"/>
      <x v="768"/>
    </i>
    <i>
      <x v="1181"/>
      <x v="102"/>
    </i>
    <i>
      <x v="1182"/>
      <x v="878"/>
    </i>
    <i>
      <x v="1183"/>
      <x v="418"/>
    </i>
    <i>
      <x v="1184"/>
      <x v="401"/>
    </i>
    <i>
      <x v="1185"/>
      <x v="791"/>
    </i>
    <i>
      <x v="1186"/>
      <x v="272"/>
    </i>
    <i>
      <x v="1187"/>
      <x v="794"/>
    </i>
    <i>
      <x v="1188"/>
      <x v="786"/>
    </i>
    <i>
      <x v="1189"/>
      <x v="145"/>
    </i>
    <i>
      <x v="1190"/>
      <x v="272"/>
    </i>
    <i>
      <x v="1191"/>
      <x v="414"/>
    </i>
    <i>
      <x v="1192"/>
      <x v="709"/>
    </i>
    <i>
      <x v="1193"/>
      <x v="631"/>
    </i>
    <i>
      <x v="1194"/>
      <x v="464"/>
    </i>
    <i>
      <x v="1195"/>
      <x v="27"/>
    </i>
    <i>
      <x v="1196"/>
      <x v="376"/>
    </i>
    <i>
      <x v="1197"/>
      <x v="716"/>
    </i>
    <i>
      <x v="1198"/>
      <x v="349"/>
    </i>
    <i>
      <x v="1199"/>
      <x v="891"/>
    </i>
    <i>
      <x v="1200"/>
      <x v="823"/>
    </i>
    <i>
      <x v="1201"/>
      <x v="800"/>
    </i>
    <i>
      <x v="1202"/>
      <x v="45"/>
    </i>
    <i>
      <x v="1203"/>
      <x v="809"/>
    </i>
    <i>
      <x v="1204"/>
      <x v="38"/>
    </i>
    <i>
      <x v="1205"/>
      <x v="251"/>
    </i>
    <i>
      <x v="1206"/>
      <x v="810"/>
    </i>
    <i>
      <x v="1207"/>
      <x v="214"/>
    </i>
    <i>
      <x v="1208"/>
      <x v="310"/>
    </i>
    <i>
      <x v="1209"/>
      <x v="602"/>
    </i>
    <i>
      <x v="1210"/>
      <x v="58"/>
    </i>
    <i>
      <x v="1211"/>
      <x v="430"/>
    </i>
    <i>
      <x v="1212"/>
      <x v="614"/>
    </i>
    <i>
      <x v="1213"/>
      <x v="392"/>
    </i>
    <i>
      <x v="1214"/>
      <x v="325"/>
    </i>
    <i r="1">
      <x v="500"/>
    </i>
    <i>
      <x v="1215"/>
      <x v="546"/>
    </i>
    <i>
      <x v="1216"/>
      <x v="812"/>
    </i>
    <i>
      <x v="1217"/>
      <x v="284"/>
    </i>
    <i>
      <x v="1218"/>
      <x v="260"/>
    </i>
    <i>
      <x v="1219"/>
      <x v="401"/>
    </i>
    <i>
      <x v="1220"/>
      <x v="820"/>
    </i>
    <i>
      <x v="1221"/>
      <x v="697"/>
    </i>
    <i>
      <x v="1222"/>
      <x v="575"/>
    </i>
    <i>
      <x v="1223"/>
      <x v="559"/>
    </i>
    <i>
      <x v="1224"/>
      <x v="592"/>
    </i>
    <i>
      <x v="1225"/>
      <x v="101"/>
    </i>
    <i>
      <x v="1226"/>
      <x v="117"/>
    </i>
    <i>
      <x v="1227"/>
      <x v="785"/>
    </i>
    <i>
      <x v="1228"/>
      <x v="308"/>
    </i>
    <i>
      <x v="1229"/>
      <x v="574"/>
    </i>
    <i>
      <x v="1230"/>
      <x v="711"/>
    </i>
    <i>
      <x v="1231"/>
      <x v="886"/>
    </i>
    <i>
      <x v="1232"/>
      <x v="276"/>
    </i>
    <i>
      <x v="1233"/>
      <x v="218"/>
    </i>
    <i>
      <x v="1234"/>
      <x v="281"/>
    </i>
    <i>
      <x v="1235"/>
      <x v="543"/>
    </i>
    <i>
      <x v="1236"/>
      <x v="63"/>
    </i>
    <i>
      <x v="1237"/>
      <x v="846"/>
    </i>
    <i>
      <x v="1238"/>
      <x v="460"/>
    </i>
    <i>
      <x v="1239"/>
      <x v="543"/>
    </i>
    <i>
      <x v="1240"/>
      <x v="460"/>
    </i>
    <i>
      <x v="1241"/>
      <x v="380"/>
    </i>
    <i>
      <x v="1242"/>
      <x v="145"/>
    </i>
    <i>
      <x v="1243"/>
      <x v="439"/>
    </i>
    <i>
      <x v="1244"/>
      <x v="424"/>
    </i>
    <i>
      <x v="1245"/>
      <x v="208"/>
    </i>
    <i>
      <x v="1246"/>
      <x v="325"/>
    </i>
    <i>
      <x v="1247"/>
      <x v="559"/>
    </i>
    <i>
      <x v="1248"/>
      <x v="706"/>
    </i>
    <i>
      <x v="1249"/>
      <x v="824"/>
    </i>
    <i>
      <x v="1250"/>
      <x v="101"/>
    </i>
    <i>
      <x v="1251"/>
      <x v="521"/>
    </i>
    <i>
      <x v="1252"/>
      <x v="513"/>
    </i>
    <i>
      <x v="1253"/>
      <x v="631"/>
    </i>
    <i>
      <x v="1254"/>
      <x v="571"/>
    </i>
    <i>
      <x v="1255"/>
      <x v="621"/>
    </i>
    <i>
      <x v="1256"/>
      <x v="514"/>
    </i>
    <i>
      <x v="1257"/>
      <x v="369"/>
    </i>
    <i>
      <x v="1258"/>
      <x v="725"/>
    </i>
    <i>
      <x v="1259"/>
      <x v="169"/>
    </i>
    <i>
      <x v="1260"/>
      <x v="158"/>
    </i>
    <i>
      <x v="1261"/>
      <x v="6"/>
    </i>
    <i>
      <x v="1262"/>
      <x v="585"/>
    </i>
    <i>
      <x v="1263"/>
      <x v="831"/>
    </i>
    <i>
      <x v="1264"/>
      <x v="460"/>
    </i>
    <i>
      <x v="1265"/>
      <x v="188"/>
    </i>
    <i>
      <x v="1266"/>
      <x v="350"/>
    </i>
    <i>
      <x v="1267"/>
      <x v="28"/>
    </i>
    <i>
      <x v="1268"/>
      <x v="837"/>
    </i>
    <i>
      <x v="1269"/>
      <x v="37"/>
    </i>
    <i>
      <x v="1270"/>
      <x v="101"/>
    </i>
    <i>
      <x v="1271"/>
      <x v="797"/>
    </i>
    <i>
      <x v="1272"/>
      <x v="842"/>
    </i>
    <i>
      <x v="1273"/>
      <x v="360"/>
    </i>
    <i>
      <x v="1274"/>
      <x v="844"/>
    </i>
    <i>
      <x v="1275"/>
      <x v="655"/>
    </i>
    <i>
      <x v="1276"/>
      <x v="319"/>
    </i>
    <i>
      <x v="1277"/>
      <x v="717"/>
    </i>
    <i>
      <x v="1278"/>
      <x v="569"/>
    </i>
    <i>
      <x v="1279"/>
      <x v="460"/>
    </i>
    <i>
      <x v="1280"/>
      <x v="70"/>
    </i>
    <i>
      <x v="1281"/>
      <x v="358"/>
    </i>
    <i>
      <x v="1282"/>
      <x v="207"/>
    </i>
    <i>
      <x v="1283"/>
      <x v="683"/>
    </i>
    <i>
      <x v="1284"/>
      <x v="207"/>
    </i>
    <i>
      <x v="1285"/>
      <x v="704"/>
    </i>
    <i>
      <x v="1286"/>
      <x v="555"/>
    </i>
    <i>
      <x v="1287"/>
      <x v="631"/>
    </i>
    <i>
      <x v="1288"/>
      <x v="165"/>
    </i>
    <i>
      <x v="1289"/>
      <x v="173"/>
    </i>
    <i>
      <x v="1290"/>
      <x v="316"/>
    </i>
    <i>
      <x v="1291"/>
      <x v="397"/>
    </i>
    <i>
      <x v="1292"/>
      <x v="578"/>
    </i>
    <i>
      <x v="1293"/>
      <x v="711"/>
    </i>
    <i>
      <x v="1294"/>
      <x v="578"/>
    </i>
    <i>
      <x v="1295"/>
      <x v="30"/>
    </i>
    <i>
      <x v="1296"/>
      <x v="302"/>
    </i>
    <i>
      <x v="1297"/>
      <x v="377"/>
    </i>
    <i>
      <x v="1298"/>
      <x v="189"/>
    </i>
    <i>
      <x v="1299"/>
      <x v="881"/>
    </i>
    <i>
      <x v="1300"/>
      <x v="817"/>
    </i>
    <i>
      <x v="1301"/>
      <x v="640"/>
    </i>
    <i>
      <x v="1302"/>
      <x v="240"/>
    </i>
    <i>
      <x v="1303"/>
      <x v="691"/>
    </i>
    <i>
      <x v="1304"/>
      <x v="846"/>
    </i>
    <i>
      <x v="1305"/>
      <x v="7"/>
    </i>
    <i>
      <x v="1306"/>
      <x v="702"/>
    </i>
    <i>
      <x v="1307"/>
      <x v="876"/>
    </i>
    <i>
      <x v="1308"/>
      <x v="393"/>
    </i>
    <i>
      <x v="1309"/>
      <x v="559"/>
    </i>
    <i>
      <x v="1310"/>
      <x v="877"/>
    </i>
    <i>
      <x v="1311"/>
      <x v="881"/>
    </i>
    <i>
      <x v="1312"/>
      <x v="236"/>
    </i>
    <i>
      <x v="1313"/>
      <x v="808"/>
    </i>
    <i>
      <x v="1314"/>
      <x v="885"/>
    </i>
    <i>
      <x v="1315"/>
      <x v="889"/>
    </i>
    <i>
      <x v="1316"/>
      <x v="151"/>
    </i>
    <i>
      <x v="1317"/>
      <x v="675"/>
    </i>
    <i>
      <x v="1318"/>
      <x v="746"/>
    </i>
    <i>
      <x v="1319"/>
      <x v="362"/>
    </i>
    <i>
      <x v="1320"/>
      <x v="88"/>
    </i>
    <i>
      <x v="1321"/>
      <x v="895"/>
    </i>
    <i>
      <x v="1322"/>
      <x v="805"/>
    </i>
    <i>
      <x v="1323"/>
      <x v="660"/>
    </i>
    <i>
      <x v="1324"/>
      <x v="327"/>
    </i>
    <i>
      <x v="1325"/>
      <x v="72"/>
    </i>
    <i>
      <x v="1326"/>
      <x v="735"/>
    </i>
    <i>
      <x v="1327"/>
      <x v="209"/>
    </i>
    <i t="grand">
      <x/>
    </i>
  </rowItems>
  <colItems count="1">
    <i/>
  </colItems>
  <dataFields count="1">
    <dataField name="Award Amounts" fld="3" baseField="0" baseItem="0" numFmtId="164"/>
  </dataFields>
  <formats count="1">
    <format dxfId="13">
      <pivotArea outline="0" collapsedLevelsAreSubtotals="1" fieldPosition="0"/>
    </format>
  </formats>
  <conditionalFormats count="1">
    <conditionalFormat scope="data" priority="1">
      <pivotAreas count="1">
        <pivotArea outline="0" fieldPosition="0">
          <references count="1">
            <reference field="4294967294" count="1" selected="0">
              <x v="0"/>
            </reference>
          </references>
        </pivotArea>
      </pivotAreas>
    </conditionalFormat>
  </conditionalFormats>
  <pivotTableStyleInfo name="PivotStyleDark2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8B7A5C01-A2CE-47BA-86CF-827AF3025EA6}" sourceName="State">
  <pivotTables>
    <pivotTable tabId="2" name="PivotTable1"/>
  </pivotTables>
  <data>
    <tabular pivotCacheId="292954995">
      <items count="51">
        <i x="0" s="1"/>
        <i x="2" s="1"/>
        <i x="1" s="1"/>
        <i x="3" s="1"/>
        <i x="4" s="1"/>
        <i x="5" s="1"/>
        <i x="7" s="1"/>
        <i x="6" s="1"/>
        <i x="8" s="1"/>
        <i x="9" s="1"/>
        <i x="10" s="1"/>
        <i x="14" s="1"/>
        <i x="11" s="1"/>
        <i x="12" s="1"/>
        <i x="13" s="1"/>
        <i x="15" s="1"/>
        <i x="16" s="1"/>
        <i x="17" s="1"/>
        <i x="20" s="1"/>
        <i x="19" s="1"/>
        <i x="18" s="1"/>
        <i x="21" s="1"/>
        <i x="22" s="1"/>
        <i x="24" s="1"/>
        <i x="23" s="1"/>
        <i x="25" s="1"/>
        <i x="32" s="1"/>
        <i x="33" s="1"/>
        <i x="26" s="1"/>
        <i x="28" s="1"/>
        <i x="29" s="1"/>
        <i x="30" s="1"/>
        <i x="27" s="1"/>
        <i x="31" s="1"/>
        <i x="34" s="1"/>
        <i x="35" s="1"/>
        <i x="36" s="1"/>
        <i x="37" s="1"/>
        <i x="38" s="1"/>
        <i x="39" s="1"/>
        <i x="40" s="1"/>
        <i x="41" s="1"/>
        <i x="42" s="1"/>
        <i x="43" s="1"/>
        <i x="44" s="1"/>
        <i x="46" s="1"/>
        <i x="45" s="1"/>
        <i x="47" s="1"/>
        <i x="49" s="1"/>
        <i x="48" s="1"/>
        <i x="5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D0947C94-B7BC-4637-952D-88A54E38326E}" cache="Slicer_State" caption="State" style="SlicerStyleDark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18E8F-80C3-4497-ABD2-F1942A6124B0}">
  <dimension ref="A4:C1341"/>
  <sheetViews>
    <sheetView showGridLines="0" tabSelected="1" workbookViewId="0">
      <selection activeCell="C6" sqref="C6"/>
    </sheetView>
  </sheetViews>
  <sheetFormatPr defaultRowHeight="14.5"/>
  <cols>
    <col min="1" max="1" width="59" customWidth="1"/>
    <col min="2" max="2" width="21.81640625" bestFit="1" customWidth="1"/>
    <col min="3" max="3" width="13.54296875" bestFit="1" customWidth="1"/>
  </cols>
  <sheetData>
    <row r="4" spans="1:3">
      <c r="A4" s="7" t="s">
        <v>2287</v>
      </c>
    </row>
    <row r="5" spans="1:3">
      <c r="A5" s="7" t="s">
        <v>0</v>
      </c>
      <c r="B5" s="7" t="s">
        <v>1</v>
      </c>
      <c r="C5" t="s">
        <v>2285</v>
      </c>
    </row>
    <row r="6" spans="1:3">
      <c r="A6" t="s">
        <v>78</v>
      </c>
      <c r="B6" t="s">
        <v>79</v>
      </c>
      <c r="C6" s="8">
        <v>3602500</v>
      </c>
    </row>
    <row r="7" spans="1:3">
      <c r="A7" t="s">
        <v>1608</v>
      </c>
      <c r="B7" t="s">
        <v>1609</v>
      </c>
      <c r="C7" s="8">
        <v>3604000</v>
      </c>
    </row>
    <row r="8" spans="1:3">
      <c r="A8" t="s">
        <v>851</v>
      </c>
      <c r="B8" t="s">
        <v>852</v>
      </c>
      <c r="C8" s="8">
        <v>665625</v>
      </c>
    </row>
    <row r="9" spans="1:3">
      <c r="A9" t="s">
        <v>243</v>
      </c>
      <c r="B9" t="s">
        <v>244</v>
      </c>
      <c r="C9" s="8">
        <v>1741500</v>
      </c>
    </row>
    <row r="10" spans="1:3">
      <c r="A10" t="s">
        <v>1170</v>
      </c>
      <c r="B10" t="s">
        <v>1171</v>
      </c>
      <c r="C10" s="8">
        <v>2987000</v>
      </c>
    </row>
    <row r="11" spans="1:3">
      <c r="A11" t="s">
        <v>2258</v>
      </c>
      <c r="B11" t="s">
        <v>2259</v>
      </c>
      <c r="C11" s="8">
        <v>5476625</v>
      </c>
    </row>
    <row r="12" spans="1:3">
      <c r="A12" t="s">
        <v>682</v>
      </c>
      <c r="B12" t="s">
        <v>683</v>
      </c>
      <c r="C12" s="8">
        <v>31443750</v>
      </c>
    </row>
    <row r="13" spans="1:3">
      <c r="A13" t="s">
        <v>1197</v>
      </c>
      <c r="B13" t="s">
        <v>1198</v>
      </c>
      <c r="C13" s="8">
        <v>2128500</v>
      </c>
    </row>
    <row r="14" spans="1:3">
      <c r="A14" t="s">
        <v>912</v>
      </c>
      <c r="B14" t="s">
        <v>913</v>
      </c>
      <c r="C14" s="8">
        <v>8969750</v>
      </c>
    </row>
    <row r="15" spans="1:3">
      <c r="A15" t="s">
        <v>128</v>
      </c>
      <c r="B15" t="s">
        <v>129</v>
      </c>
      <c r="C15" s="8">
        <v>759125</v>
      </c>
    </row>
    <row r="16" spans="1:3">
      <c r="A16" t="s">
        <v>648</v>
      </c>
      <c r="B16" t="s">
        <v>649</v>
      </c>
      <c r="C16" s="8">
        <v>910750</v>
      </c>
    </row>
    <row r="17" spans="1:3">
      <c r="A17" t="s">
        <v>1712</v>
      </c>
      <c r="B17" t="s">
        <v>1713</v>
      </c>
      <c r="C17" s="8">
        <v>1166000</v>
      </c>
    </row>
    <row r="18" spans="1:3">
      <c r="A18" t="s">
        <v>55</v>
      </c>
      <c r="B18" t="s">
        <v>56</v>
      </c>
      <c r="C18" s="8">
        <v>13036500</v>
      </c>
    </row>
    <row r="19" spans="1:3">
      <c r="A19" t="s">
        <v>1518</v>
      </c>
      <c r="B19" t="s">
        <v>1519</v>
      </c>
      <c r="C19" s="8">
        <v>4466875</v>
      </c>
    </row>
    <row r="20" spans="1:3">
      <c r="A20" t="s">
        <v>1241</v>
      </c>
      <c r="B20" t="s">
        <v>730</v>
      </c>
      <c r="C20" s="8">
        <v>12564750</v>
      </c>
    </row>
    <row r="21" spans="1:3">
      <c r="A21" t="s">
        <v>1234</v>
      </c>
      <c r="B21" t="s">
        <v>1235</v>
      </c>
      <c r="C21" s="8">
        <v>10897250</v>
      </c>
    </row>
    <row r="22" spans="1:3">
      <c r="A22" t="s">
        <v>1878</v>
      </c>
      <c r="B22" t="s">
        <v>1879</v>
      </c>
      <c r="C22" s="8">
        <v>2380125</v>
      </c>
    </row>
    <row r="23" spans="1:3">
      <c r="A23" t="s">
        <v>489</v>
      </c>
      <c r="B23" t="s">
        <v>490</v>
      </c>
      <c r="C23" s="8">
        <v>2456125</v>
      </c>
    </row>
    <row r="24" spans="1:3">
      <c r="A24" t="s">
        <v>13</v>
      </c>
      <c r="B24" t="s">
        <v>14</v>
      </c>
      <c r="C24" s="8">
        <v>1295125</v>
      </c>
    </row>
    <row r="25" spans="1:3">
      <c r="A25" t="s">
        <v>34</v>
      </c>
      <c r="B25" t="s">
        <v>35</v>
      </c>
      <c r="C25" s="8">
        <v>912000</v>
      </c>
    </row>
    <row r="26" spans="1:3">
      <c r="A26" t="s">
        <v>4</v>
      </c>
      <c r="B26" t="s">
        <v>5</v>
      </c>
      <c r="C26" s="8">
        <v>3023750</v>
      </c>
    </row>
    <row r="27" spans="1:3">
      <c r="A27" t="s">
        <v>248</v>
      </c>
      <c r="B27" t="s">
        <v>249</v>
      </c>
      <c r="C27" s="8">
        <v>2742375</v>
      </c>
    </row>
    <row r="28" spans="1:3">
      <c r="A28" t="s">
        <v>548</v>
      </c>
      <c r="B28" t="s">
        <v>549</v>
      </c>
      <c r="C28" s="8">
        <v>8840125</v>
      </c>
    </row>
    <row r="29" spans="1:3">
      <c r="A29" t="s">
        <v>1355</v>
      </c>
      <c r="B29" t="s">
        <v>1356</v>
      </c>
      <c r="C29" s="8">
        <v>1257750</v>
      </c>
    </row>
    <row r="30" spans="1:3">
      <c r="A30" t="s">
        <v>1076</v>
      </c>
      <c r="B30" t="s">
        <v>1077</v>
      </c>
      <c r="C30" s="8">
        <v>4887375</v>
      </c>
    </row>
    <row r="31" spans="1:3">
      <c r="A31" t="s">
        <v>7</v>
      </c>
      <c r="B31" t="s">
        <v>5</v>
      </c>
      <c r="C31" s="8">
        <v>1002875</v>
      </c>
    </row>
    <row r="32" spans="1:3">
      <c r="A32" t="s">
        <v>684</v>
      </c>
      <c r="B32" t="s">
        <v>683</v>
      </c>
      <c r="C32" s="8">
        <v>5281875</v>
      </c>
    </row>
    <row r="33" spans="1:3">
      <c r="A33" t="s">
        <v>785</v>
      </c>
      <c r="B33" t="s">
        <v>786</v>
      </c>
      <c r="C33" s="8">
        <v>1612125</v>
      </c>
    </row>
    <row r="34" spans="1:3">
      <c r="A34" t="s">
        <v>154</v>
      </c>
      <c r="B34" t="s">
        <v>155</v>
      </c>
      <c r="C34" s="8">
        <v>3919125</v>
      </c>
    </row>
    <row r="35" spans="1:3">
      <c r="A35" t="s">
        <v>169</v>
      </c>
      <c r="B35" t="s">
        <v>170</v>
      </c>
      <c r="C35" s="8">
        <v>2698875</v>
      </c>
    </row>
    <row r="36" spans="1:3">
      <c r="A36" t="s">
        <v>118</v>
      </c>
      <c r="B36" t="s">
        <v>119</v>
      </c>
      <c r="C36" s="8">
        <v>2253250</v>
      </c>
    </row>
    <row r="37" spans="1:3">
      <c r="A37" t="s">
        <v>190</v>
      </c>
      <c r="B37" t="s">
        <v>191</v>
      </c>
      <c r="C37" s="8">
        <v>36263250</v>
      </c>
    </row>
    <row r="38" spans="1:3">
      <c r="A38" t="s">
        <v>18</v>
      </c>
      <c r="B38" t="s">
        <v>19</v>
      </c>
      <c r="C38" s="8">
        <v>725250</v>
      </c>
    </row>
    <row r="39" spans="1:3">
      <c r="A39" t="s">
        <v>351</v>
      </c>
      <c r="B39" t="s">
        <v>352</v>
      </c>
      <c r="C39" s="8">
        <v>4810875</v>
      </c>
    </row>
    <row r="40" spans="1:3">
      <c r="A40" t="s">
        <v>332</v>
      </c>
      <c r="B40" t="s">
        <v>333</v>
      </c>
      <c r="C40" s="8">
        <v>1517875</v>
      </c>
    </row>
    <row r="41" spans="1:3">
      <c r="A41" t="s">
        <v>1960</v>
      </c>
      <c r="B41" t="s">
        <v>1961</v>
      </c>
      <c r="C41" s="8">
        <v>2894125</v>
      </c>
    </row>
    <row r="42" spans="1:3">
      <c r="A42" t="s">
        <v>1181</v>
      </c>
      <c r="B42" t="s">
        <v>1182</v>
      </c>
      <c r="C42" s="8">
        <v>1223000</v>
      </c>
    </row>
    <row r="43" spans="1:3">
      <c r="A43" t="s">
        <v>1303</v>
      </c>
      <c r="B43" t="s">
        <v>1304</v>
      </c>
      <c r="C43" s="8">
        <v>2092375</v>
      </c>
    </row>
    <row r="44" spans="1:3">
      <c r="A44" t="s">
        <v>1305</v>
      </c>
      <c r="B44" t="s">
        <v>1306</v>
      </c>
      <c r="C44" s="8">
        <v>3218500</v>
      </c>
    </row>
    <row r="45" spans="1:3">
      <c r="A45" t="s">
        <v>383</v>
      </c>
      <c r="B45" t="s">
        <v>384</v>
      </c>
      <c r="C45" s="8">
        <v>13569125</v>
      </c>
    </row>
    <row r="46" spans="1:3">
      <c r="A46" t="s">
        <v>114</v>
      </c>
      <c r="B46" t="s">
        <v>115</v>
      </c>
      <c r="C46" s="8">
        <v>940125</v>
      </c>
    </row>
    <row r="47" spans="1:3">
      <c r="A47" t="s">
        <v>1533</v>
      </c>
      <c r="B47" t="s">
        <v>1534</v>
      </c>
      <c r="C47" s="8">
        <v>1004250</v>
      </c>
    </row>
    <row r="48" spans="1:3">
      <c r="A48" t="s">
        <v>1457</v>
      </c>
      <c r="B48" t="s">
        <v>1458</v>
      </c>
      <c r="C48" s="8">
        <v>4363250</v>
      </c>
    </row>
    <row r="49" spans="1:3">
      <c r="A49" t="s">
        <v>1429</v>
      </c>
      <c r="B49" t="s">
        <v>1430</v>
      </c>
      <c r="C49" s="8">
        <v>1490375</v>
      </c>
    </row>
    <row r="50" spans="1:3">
      <c r="A50" t="s">
        <v>192</v>
      </c>
      <c r="B50" t="s">
        <v>191</v>
      </c>
      <c r="C50" s="8">
        <v>2378000</v>
      </c>
    </row>
    <row r="51" spans="1:3">
      <c r="A51" t="s">
        <v>1529</v>
      </c>
      <c r="B51" t="s">
        <v>1530</v>
      </c>
      <c r="C51" s="8">
        <v>1543250</v>
      </c>
    </row>
    <row r="52" spans="1:3">
      <c r="A52" t="s">
        <v>1479</v>
      </c>
      <c r="B52" t="s">
        <v>1480</v>
      </c>
      <c r="C52" s="8">
        <v>2458000</v>
      </c>
    </row>
    <row r="53" spans="1:3">
      <c r="A53" t="s">
        <v>73</v>
      </c>
      <c r="B53" t="s">
        <v>74</v>
      </c>
      <c r="C53" s="8">
        <v>11338250</v>
      </c>
    </row>
    <row r="54" spans="1:3">
      <c r="A54" t="s">
        <v>1660</v>
      </c>
      <c r="B54" t="s">
        <v>976</v>
      </c>
      <c r="C54" s="8">
        <v>1605250</v>
      </c>
    </row>
    <row r="55" spans="1:3">
      <c r="A55" t="s">
        <v>193</v>
      </c>
      <c r="B55" t="s">
        <v>191</v>
      </c>
      <c r="C55" s="8">
        <v>4585250</v>
      </c>
    </row>
    <row r="56" spans="1:3">
      <c r="A56" t="s">
        <v>1684</v>
      </c>
      <c r="B56" t="s">
        <v>1685</v>
      </c>
      <c r="C56" s="8">
        <v>671375</v>
      </c>
    </row>
    <row r="57" spans="1:3">
      <c r="A57" t="s">
        <v>1993</v>
      </c>
      <c r="B57" t="s">
        <v>1994</v>
      </c>
      <c r="C57" s="8">
        <v>4839750</v>
      </c>
    </row>
    <row r="58" spans="1:3">
      <c r="A58" t="s">
        <v>310</v>
      </c>
      <c r="B58" t="s">
        <v>311</v>
      </c>
      <c r="C58" s="8">
        <v>823375</v>
      </c>
    </row>
    <row r="59" spans="1:3">
      <c r="A59" t="s">
        <v>302</v>
      </c>
      <c r="B59" t="s">
        <v>303</v>
      </c>
      <c r="C59" s="8">
        <v>1055125</v>
      </c>
    </row>
    <row r="60" spans="1:3">
      <c r="A60" t="s">
        <v>250</v>
      </c>
      <c r="B60" t="s">
        <v>249</v>
      </c>
      <c r="C60" s="8">
        <v>4476000</v>
      </c>
    </row>
    <row r="61" spans="1:3">
      <c r="A61" t="s">
        <v>685</v>
      </c>
      <c r="B61" t="s">
        <v>683</v>
      </c>
      <c r="C61" s="8">
        <v>3821250</v>
      </c>
    </row>
    <row r="62" spans="1:3">
      <c r="A62" t="s">
        <v>194</v>
      </c>
      <c r="B62" t="s">
        <v>191</v>
      </c>
      <c r="C62" s="8">
        <v>3770125</v>
      </c>
    </row>
    <row r="63" spans="1:3">
      <c r="A63" t="s">
        <v>1556</v>
      </c>
      <c r="B63" t="s">
        <v>1557</v>
      </c>
      <c r="C63" s="8">
        <v>905625</v>
      </c>
    </row>
    <row r="64" spans="1:3">
      <c r="A64" t="s">
        <v>2029</v>
      </c>
      <c r="B64" t="s">
        <v>267</v>
      </c>
      <c r="C64" s="8">
        <v>4099500</v>
      </c>
    </row>
    <row r="65" spans="1:3">
      <c r="A65" t="s">
        <v>810</v>
      </c>
      <c r="B65" t="s">
        <v>811</v>
      </c>
      <c r="C65" s="8">
        <v>972125</v>
      </c>
    </row>
    <row r="66" spans="1:3">
      <c r="A66" t="s">
        <v>551</v>
      </c>
      <c r="B66" t="s">
        <v>552</v>
      </c>
      <c r="C66" s="8">
        <v>1787875</v>
      </c>
    </row>
    <row r="67" spans="1:3">
      <c r="A67" t="s">
        <v>1326</v>
      </c>
      <c r="B67" t="s">
        <v>1327</v>
      </c>
      <c r="C67" s="8">
        <v>2101250</v>
      </c>
    </row>
    <row r="68" spans="1:3">
      <c r="A68" t="s">
        <v>874</v>
      </c>
      <c r="B68" t="s">
        <v>875</v>
      </c>
      <c r="C68" s="8">
        <v>625000</v>
      </c>
    </row>
    <row r="69" spans="1:3">
      <c r="A69" t="s">
        <v>717</v>
      </c>
      <c r="B69" t="s">
        <v>718</v>
      </c>
      <c r="C69" s="8">
        <v>12188375</v>
      </c>
    </row>
    <row r="70" spans="1:3">
      <c r="A70" t="s">
        <v>183</v>
      </c>
      <c r="B70" t="s">
        <v>184</v>
      </c>
      <c r="C70" s="8">
        <v>5170500</v>
      </c>
    </row>
    <row r="71" spans="1:3">
      <c r="A71" t="s">
        <v>1559</v>
      </c>
      <c r="B71" t="s">
        <v>1557</v>
      </c>
      <c r="C71" s="8">
        <v>4077875</v>
      </c>
    </row>
    <row r="72" spans="1:3">
      <c r="A72" t="s">
        <v>266</v>
      </c>
      <c r="B72" t="s">
        <v>267</v>
      </c>
      <c r="C72" s="8">
        <v>2699125</v>
      </c>
    </row>
    <row r="73" spans="1:3">
      <c r="A73" t="s">
        <v>1482</v>
      </c>
      <c r="B73" t="s">
        <v>1483</v>
      </c>
      <c r="C73" s="8">
        <v>1771125</v>
      </c>
    </row>
    <row r="74" spans="1:3">
      <c r="A74" t="s">
        <v>1080</v>
      </c>
      <c r="B74" t="s">
        <v>1081</v>
      </c>
      <c r="C74" s="8">
        <v>4244125</v>
      </c>
    </row>
    <row r="75" spans="1:3">
      <c r="A75" t="s">
        <v>984</v>
      </c>
      <c r="B75" t="s">
        <v>985</v>
      </c>
      <c r="C75" s="8">
        <v>10106750</v>
      </c>
    </row>
    <row r="76" spans="1:3">
      <c r="A76" t="s">
        <v>1672</v>
      </c>
      <c r="B76" t="s">
        <v>1673</v>
      </c>
      <c r="C76" s="8">
        <v>874250</v>
      </c>
    </row>
    <row r="77" spans="1:3">
      <c r="A77" t="s">
        <v>496</v>
      </c>
      <c r="B77" t="s">
        <v>497</v>
      </c>
      <c r="C77" s="8">
        <v>3486250</v>
      </c>
    </row>
    <row r="78" spans="1:3">
      <c r="A78" t="s">
        <v>926</v>
      </c>
      <c r="B78" t="s">
        <v>927</v>
      </c>
      <c r="C78" s="8">
        <v>1111750</v>
      </c>
    </row>
    <row r="79" spans="1:3">
      <c r="A79" t="s">
        <v>2035</v>
      </c>
      <c r="B79" t="s">
        <v>2036</v>
      </c>
      <c r="C79" s="8">
        <v>13950625</v>
      </c>
    </row>
    <row r="80" spans="1:3">
      <c r="A80" t="s">
        <v>179</v>
      </c>
      <c r="B80" t="s">
        <v>180</v>
      </c>
      <c r="C80" s="8">
        <v>1839000</v>
      </c>
    </row>
    <row r="81" spans="1:3">
      <c r="A81" t="s">
        <v>899</v>
      </c>
      <c r="B81" t="s">
        <v>900</v>
      </c>
      <c r="C81" s="8">
        <v>918375</v>
      </c>
    </row>
    <row r="82" spans="1:3">
      <c r="A82" t="s">
        <v>2077</v>
      </c>
      <c r="B82" t="s">
        <v>2078</v>
      </c>
      <c r="C82" s="8">
        <v>946125</v>
      </c>
    </row>
    <row r="83" spans="1:3">
      <c r="A83" t="s">
        <v>143</v>
      </c>
      <c r="B83" t="s">
        <v>144</v>
      </c>
      <c r="C83" s="8">
        <v>18970250</v>
      </c>
    </row>
    <row r="84" spans="1:3">
      <c r="A84" t="s">
        <v>613</v>
      </c>
      <c r="B84" t="s">
        <v>614</v>
      </c>
      <c r="C84" s="8">
        <v>3635250</v>
      </c>
    </row>
    <row r="85" spans="1:3">
      <c r="A85" t="s">
        <v>1085</v>
      </c>
      <c r="B85" t="s">
        <v>1086</v>
      </c>
      <c r="C85" s="8">
        <v>1044500</v>
      </c>
    </row>
    <row r="86" spans="1:3">
      <c r="A86" t="s">
        <v>16</v>
      </c>
      <c r="B86" t="s">
        <v>17</v>
      </c>
      <c r="C86" s="8">
        <v>3587625</v>
      </c>
    </row>
    <row r="87" spans="1:3">
      <c r="A87" t="s">
        <v>1465</v>
      </c>
      <c r="B87" t="s">
        <v>1466</v>
      </c>
      <c r="C87" s="8">
        <v>1118625</v>
      </c>
    </row>
    <row r="88" spans="1:3">
      <c r="A88" t="s">
        <v>2059</v>
      </c>
      <c r="B88" t="s">
        <v>816</v>
      </c>
      <c r="C88" s="8">
        <v>3925500</v>
      </c>
    </row>
    <row r="89" spans="1:3">
      <c r="A89" t="s">
        <v>1875</v>
      </c>
      <c r="B89" t="s">
        <v>1876</v>
      </c>
      <c r="C89" s="8">
        <v>4257000</v>
      </c>
    </row>
    <row r="90" spans="1:3">
      <c r="A90" t="s">
        <v>1401</v>
      </c>
      <c r="B90" t="s">
        <v>1402</v>
      </c>
      <c r="C90" s="8">
        <v>2675250</v>
      </c>
    </row>
    <row r="91" spans="1:3">
      <c r="A91" t="s">
        <v>1995</v>
      </c>
      <c r="B91" t="s">
        <v>1994</v>
      </c>
      <c r="C91" s="8">
        <v>2843375</v>
      </c>
    </row>
    <row r="92" spans="1:3">
      <c r="A92" t="s">
        <v>152</v>
      </c>
      <c r="B92" t="s">
        <v>153</v>
      </c>
      <c r="C92" s="8">
        <v>1450750</v>
      </c>
    </row>
    <row r="93" spans="1:3">
      <c r="A93" t="s">
        <v>2197</v>
      </c>
      <c r="B93" t="s">
        <v>2198</v>
      </c>
      <c r="C93" s="8">
        <v>2050500</v>
      </c>
    </row>
    <row r="94" spans="1:3">
      <c r="A94" t="s">
        <v>686</v>
      </c>
      <c r="B94" t="s">
        <v>683</v>
      </c>
      <c r="C94" s="8">
        <v>1817125</v>
      </c>
    </row>
    <row r="95" spans="1:3">
      <c r="A95" t="s">
        <v>1366</v>
      </c>
      <c r="B95" t="s">
        <v>1367</v>
      </c>
      <c r="C95" s="8">
        <v>11364000</v>
      </c>
    </row>
    <row r="96" spans="1:3">
      <c r="A96" t="s">
        <v>195</v>
      </c>
      <c r="B96" t="s">
        <v>191</v>
      </c>
      <c r="C96" s="8">
        <v>2655875</v>
      </c>
    </row>
    <row r="97" spans="1:3">
      <c r="A97" t="s">
        <v>658</v>
      </c>
      <c r="B97" t="s">
        <v>659</v>
      </c>
      <c r="C97" s="8">
        <v>1884500</v>
      </c>
    </row>
    <row r="98" spans="1:3">
      <c r="A98" t="s">
        <v>1677</v>
      </c>
      <c r="B98" t="s">
        <v>1678</v>
      </c>
      <c r="C98" s="8">
        <v>2347500</v>
      </c>
    </row>
    <row r="99" spans="1:3">
      <c r="A99" t="s">
        <v>1777</v>
      </c>
      <c r="B99" t="s">
        <v>1778</v>
      </c>
      <c r="C99" s="8">
        <v>2736375</v>
      </c>
    </row>
    <row r="100" spans="1:3">
      <c r="A100" t="s">
        <v>1541</v>
      </c>
      <c r="B100" t="s">
        <v>1542</v>
      </c>
      <c r="C100" s="8">
        <v>1003875</v>
      </c>
    </row>
    <row r="101" spans="1:3">
      <c r="A101" t="s">
        <v>1431</v>
      </c>
      <c r="B101" t="s">
        <v>1430</v>
      </c>
      <c r="C101" s="8">
        <v>1398125</v>
      </c>
    </row>
    <row r="102" spans="1:3">
      <c r="A102" t="s">
        <v>1236</v>
      </c>
      <c r="B102" t="s">
        <v>1235</v>
      </c>
      <c r="C102" s="8">
        <v>6681000</v>
      </c>
    </row>
    <row r="103" spans="1:3">
      <c r="A103" t="s">
        <v>878</v>
      </c>
      <c r="B103" t="s">
        <v>879</v>
      </c>
      <c r="C103" s="8">
        <v>4992125</v>
      </c>
    </row>
    <row r="104" spans="1:3">
      <c r="A104" t="s">
        <v>1207</v>
      </c>
      <c r="B104" t="s">
        <v>1208</v>
      </c>
      <c r="C104" s="8">
        <v>3734125</v>
      </c>
    </row>
    <row r="105" spans="1:3">
      <c r="A105" t="s">
        <v>1256</v>
      </c>
      <c r="B105" t="s">
        <v>1257</v>
      </c>
      <c r="C105" s="8">
        <v>2057000</v>
      </c>
    </row>
    <row r="106" spans="1:3">
      <c r="A106" t="s">
        <v>1751</v>
      </c>
      <c r="B106" t="s">
        <v>1752</v>
      </c>
      <c r="C106" s="8">
        <v>1204750</v>
      </c>
    </row>
    <row r="107" spans="1:3">
      <c r="A107" t="s">
        <v>1842</v>
      </c>
      <c r="B107" t="s">
        <v>1843</v>
      </c>
      <c r="C107" s="8">
        <v>4091875</v>
      </c>
    </row>
    <row r="108" spans="1:3">
      <c r="A108" t="s">
        <v>2102</v>
      </c>
      <c r="B108" t="s">
        <v>2103</v>
      </c>
      <c r="C108" s="8">
        <v>1595375</v>
      </c>
    </row>
    <row r="109" spans="1:3">
      <c r="A109" t="s">
        <v>1506</v>
      </c>
      <c r="B109" t="s">
        <v>1507</v>
      </c>
      <c r="C109" s="8">
        <v>10473250</v>
      </c>
    </row>
    <row r="110" spans="1:3">
      <c r="A110" t="s">
        <v>2100</v>
      </c>
      <c r="B110" t="s">
        <v>2101</v>
      </c>
      <c r="C110" s="8">
        <v>1861750</v>
      </c>
    </row>
    <row r="111" spans="1:3">
      <c r="A111" t="s">
        <v>860</v>
      </c>
      <c r="B111" t="s">
        <v>861</v>
      </c>
      <c r="C111" s="8">
        <v>2297625</v>
      </c>
    </row>
    <row r="112" spans="1:3">
      <c r="A112" t="s">
        <v>1279</v>
      </c>
      <c r="B112" t="s">
        <v>969</v>
      </c>
      <c r="C112" s="8">
        <v>4777250</v>
      </c>
    </row>
    <row r="113" spans="1:3">
      <c r="A113" t="s">
        <v>2227</v>
      </c>
      <c r="B113" t="s">
        <v>882</v>
      </c>
      <c r="C113" s="8">
        <v>2843250</v>
      </c>
    </row>
    <row r="114" spans="1:3">
      <c r="A114" t="s">
        <v>531</v>
      </c>
      <c r="B114" t="s">
        <v>532</v>
      </c>
      <c r="C114" s="8">
        <v>2672000</v>
      </c>
    </row>
    <row r="115" spans="1:3">
      <c r="A115" t="s">
        <v>498</v>
      </c>
      <c r="B115" t="s">
        <v>497</v>
      </c>
      <c r="C115" s="8">
        <v>12262125</v>
      </c>
    </row>
    <row r="116" spans="1:3">
      <c r="A116" t="s">
        <v>116</v>
      </c>
      <c r="B116" t="s">
        <v>117</v>
      </c>
      <c r="C116" s="8">
        <v>36837875</v>
      </c>
    </row>
    <row r="117" spans="1:3">
      <c r="A117" t="s">
        <v>1013</v>
      </c>
      <c r="B117" t="s">
        <v>1014</v>
      </c>
      <c r="C117" s="8">
        <v>2367000</v>
      </c>
    </row>
    <row r="118" spans="1:3">
      <c r="A118" t="s">
        <v>84</v>
      </c>
      <c r="B118" t="s">
        <v>85</v>
      </c>
      <c r="C118" s="8">
        <v>3404500</v>
      </c>
    </row>
    <row r="119" spans="1:3">
      <c r="A119" t="s">
        <v>640</v>
      </c>
      <c r="B119" t="s">
        <v>641</v>
      </c>
      <c r="C119" s="8">
        <v>2857875</v>
      </c>
    </row>
    <row r="120" spans="1:3">
      <c r="A120" t="s">
        <v>849</v>
      </c>
      <c r="B120" t="s">
        <v>850</v>
      </c>
      <c r="C120" s="8">
        <v>2537125</v>
      </c>
    </row>
    <row r="121" spans="1:3">
      <c r="A121" t="s">
        <v>1956</v>
      </c>
      <c r="B121" t="s">
        <v>1957</v>
      </c>
      <c r="C121" s="8">
        <v>9284375</v>
      </c>
    </row>
    <row r="122" spans="1:3">
      <c r="A122" t="s">
        <v>458</v>
      </c>
      <c r="B122" t="s">
        <v>459</v>
      </c>
      <c r="C122" s="8">
        <v>1028250</v>
      </c>
    </row>
    <row r="123" spans="1:3">
      <c r="A123" t="s">
        <v>513</v>
      </c>
      <c r="B123" t="s">
        <v>514</v>
      </c>
      <c r="C123" s="8">
        <v>11032250</v>
      </c>
    </row>
    <row r="124" spans="1:3">
      <c r="A124" t="s">
        <v>1723</v>
      </c>
      <c r="B124" t="s">
        <v>1724</v>
      </c>
      <c r="C124" s="8">
        <v>2594625</v>
      </c>
    </row>
    <row r="125" spans="1:3">
      <c r="A125" t="s">
        <v>1026</v>
      </c>
      <c r="B125" t="s">
        <v>1027</v>
      </c>
      <c r="C125" s="8">
        <v>7404000</v>
      </c>
    </row>
    <row r="126" spans="1:3">
      <c r="A126" t="s">
        <v>1392</v>
      </c>
      <c r="B126" t="s">
        <v>1393</v>
      </c>
      <c r="C126" s="8">
        <v>16116750</v>
      </c>
    </row>
    <row r="127" spans="1:3">
      <c r="A127" t="s">
        <v>1394</v>
      </c>
      <c r="B127" t="s">
        <v>1393</v>
      </c>
      <c r="C127" s="8">
        <v>15077000</v>
      </c>
    </row>
    <row r="128" spans="1:3">
      <c r="A128" t="s">
        <v>1403</v>
      </c>
      <c r="B128" t="s">
        <v>1402</v>
      </c>
      <c r="C128" s="8">
        <v>1479500</v>
      </c>
    </row>
    <row r="129" spans="1:3">
      <c r="A129" t="s">
        <v>485</v>
      </c>
      <c r="B129" t="s">
        <v>486</v>
      </c>
      <c r="C129" s="8">
        <v>3321375</v>
      </c>
    </row>
    <row r="130" spans="1:3">
      <c r="A130" t="s">
        <v>1404</v>
      </c>
      <c r="B130" t="s">
        <v>1402</v>
      </c>
      <c r="C130" s="8">
        <v>3827500</v>
      </c>
    </row>
    <row r="131" spans="1:3">
      <c r="A131" t="s">
        <v>1954</v>
      </c>
      <c r="B131" t="s">
        <v>852</v>
      </c>
      <c r="C131" s="8">
        <v>5900375</v>
      </c>
    </row>
    <row r="132" spans="1:3">
      <c r="A132" t="s">
        <v>956</v>
      </c>
      <c r="B132" t="s">
        <v>957</v>
      </c>
      <c r="C132" s="8">
        <v>1500250</v>
      </c>
    </row>
    <row r="133" spans="1:3">
      <c r="A133" t="s">
        <v>1258</v>
      </c>
      <c r="B133" t="s">
        <v>1259</v>
      </c>
      <c r="C133" s="8">
        <v>1190875</v>
      </c>
    </row>
    <row r="134" spans="1:3">
      <c r="A134" t="s">
        <v>1592</v>
      </c>
      <c r="B134" t="s">
        <v>1255</v>
      </c>
      <c r="C134" s="8">
        <v>6249125</v>
      </c>
    </row>
    <row r="135" spans="1:3">
      <c r="A135" t="s">
        <v>1248</v>
      </c>
      <c r="B135" t="s">
        <v>1249</v>
      </c>
      <c r="C135" s="8">
        <v>2685625</v>
      </c>
    </row>
    <row r="136" spans="1:3">
      <c r="A136" t="s">
        <v>943</v>
      </c>
      <c r="B136" t="s">
        <v>944</v>
      </c>
      <c r="C136" s="8">
        <v>1577625</v>
      </c>
    </row>
    <row r="137" spans="1:3">
      <c r="A137" t="s">
        <v>1488</v>
      </c>
      <c r="B137" t="s">
        <v>1489</v>
      </c>
      <c r="C137" s="8">
        <v>4387375</v>
      </c>
    </row>
    <row r="138" spans="1:3">
      <c r="A138" t="s">
        <v>1493</v>
      </c>
      <c r="B138" t="s">
        <v>1494</v>
      </c>
      <c r="C138" s="8">
        <v>3086500</v>
      </c>
    </row>
    <row r="139" spans="1:3">
      <c r="A139" t="s">
        <v>2203</v>
      </c>
      <c r="B139" t="s">
        <v>2204</v>
      </c>
      <c r="C139" s="8">
        <v>3480750</v>
      </c>
    </row>
    <row r="140" spans="1:3">
      <c r="A140" t="s">
        <v>80</v>
      </c>
      <c r="B140" t="s">
        <v>81</v>
      </c>
      <c r="C140" s="8">
        <v>2056250</v>
      </c>
    </row>
    <row r="141" spans="1:3">
      <c r="A141" t="s">
        <v>1983</v>
      </c>
      <c r="B141" t="s">
        <v>1984</v>
      </c>
      <c r="C141" s="8">
        <v>918250</v>
      </c>
    </row>
    <row r="142" spans="1:3">
      <c r="A142" t="s">
        <v>9</v>
      </c>
      <c r="B142" t="s">
        <v>10</v>
      </c>
      <c r="C142" s="8">
        <v>4901000</v>
      </c>
    </row>
    <row r="143" spans="1:3">
      <c r="A143" t="s">
        <v>218</v>
      </c>
      <c r="B143" t="s">
        <v>219</v>
      </c>
      <c r="C143" s="8">
        <v>7952250</v>
      </c>
    </row>
    <row r="144" spans="1:3">
      <c r="A144" t="s">
        <v>1320</v>
      </c>
      <c r="B144" t="s">
        <v>1321</v>
      </c>
      <c r="C144" s="8">
        <v>7750875</v>
      </c>
    </row>
    <row r="145" spans="1:3">
      <c r="A145" t="s">
        <v>2201</v>
      </c>
      <c r="B145" t="s">
        <v>2202</v>
      </c>
      <c r="C145" s="8">
        <v>2181375</v>
      </c>
    </row>
    <row r="146" spans="1:3">
      <c r="A146" t="s">
        <v>499</v>
      </c>
      <c r="B146" t="s">
        <v>497</v>
      </c>
      <c r="C146" s="8">
        <v>2319000</v>
      </c>
    </row>
    <row r="147" spans="1:3">
      <c r="A147" t="s">
        <v>316</v>
      </c>
      <c r="B147" t="s">
        <v>317</v>
      </c>
      <c r="C147" s="8">
        <v>3903000</v>
      </c>
    </row>
    <row r="148" spans="1:3">
      <c r="A148" t="s">
        <v>1798</v>
      </c>
      <c r="B148" t="s">
        <v>1799</v>
      </c>
      <c r="C148" s="8">
        <v>2890500</v>
      </c>
    </row>
    <row r="149" spans="1:3">
      <c r="A149" t="s">
        <v>53</v>
      </c>
      <c r="B149" t="s">
        <v>54</v>
      </c>
      <c r="C149" s="8">
        <v>3981625</v>
      </c>
    </row>
    <row r="150" spans="1:3">
      <c r="A150" t="s">
        <v>901</v>
      </c>
      <c r="B150" t="s">
        <v>900</v>
      </c>
      <c r="C150" s="8">
        <v>3478500</v>
      </c>
    </row>
    <row r="151" spans="1:3">
      <c r="A151" t="s">
        <v>24</v>
      </c>
      <c r="B151" t="s">
        <v>25</v>
      </c>
      <c r="C151" s="8">
        <v>1908375</v>
      </c>
    </row>
    <row r="152" spans="1:3">
      <c r="A152" t="s">
        <v>2074</v>
      </c>
      <c r="B152" t="s">
        <v>2075</v>
      </c>
      <c r="C152" s="8">
        <v>1314875</v>
      </c>
    </row>
    <row r="153" spans="1:3">
      <c r="A153" t="s">
        <v>1575</v>
      </c>
      <c r="B153" t="s">
        <v>1576</v>
      </c>
      <c r="C153" s="8">
        <v>4408875</v>
      </c>
    </row>
    <row r="154" spans="1:3">
      <c r="A154" t="s">
        <v>1432</v>
      </c>
      <c r="B154" t="s">
        <v>1430</v>
      </c>
      <c r="C154" s="8">
        <v>2283125</v>
      </c>
    </row>
    <row r="155" spans="1:3">
      <c r="A155" t="s">
        <v>1870</v>
      </c>
      <c r="B155" t="s">
        <v>180</v>
      </c>
      <c r="C155" s="8">
        <v>1343500</v>
      </c>
    </row>
    <row r="156" spans="1:3">
      <c r="A156" t="s">
        <v>500</v>
      </c>
      <c r="B156" t="s">
        <v>497</v>
      </c>
      <c r="C156" s="8">
        <v>7264250</v>
      </c>
    </row>
    <row r="157" spans="1:3">
      <c r="A157" t="s">
        <v>1866</v>
      </c>
      <c r="B157" t="s">
        <v>1867</v>
      </c>
      <c r="C157" s="8">
        <v>7752125</v>
      </c>
    </row>
    <row r="158" spans="1:3">
      <c r="A158" t="s">
        <v>593</v>
      </c>
      <c r="B158" t="s">
        <v>594</v>
      </c>
      <c r="C158" s="8">
        <v>15651000</v>
      </c>
    </row>
    <row r="159" spans="1:3">
      <c r="A159" t="s">
        <v>281</v>
      </c>
      <c r="B159" t="s">
        <v>282</v>
      </c>
      <c r="C159" s="8">
        <v>2412000</v>
      </c>
    </row>
    <row r="160" spans="1:3">
      <c r="A160" t="s">
        <v>1237</v>
      </c>
      <c r="B160" t="s">
        <v>1235</v>
      </c>
      <c r="C160" s="8">
        <v>4133000</v>
      </c>
    </row>
    <row r="161" spans="1:3">
      <c r="A161" t="s">
        <v>1656</v>
      </c>
      <c r="B161" t="s">
        <v>1657</v>
      </c>
      <c r="C161" s="8">
        <v>1551000</v>
      </c>
    </row>
    <row r="162" spans="1:3">
      <c r="A162" t="s">
        <v>1066</v>
      </c>
      <c r="B162" t="s">
        <v>730</v>
      </c>
      <c r="C162" s="8">
        <v>3248500</v>
      </c>
    </row>
    <row r="163" spans="1:3">
      <c r="A163" t="s">
        <v>1539</v>
      </c>
      <c r="B163" t="s">
        <v>1540</v>
      </c>
      <c r="C163" s="8">
        <v>5802375</v>
      </c>
    </row>
    <row r="164" spans="1:3">
      <c r="A164" t="s">
        <v>1864</v>
      </c>
      <c r="B164" t="s">
        <v>1865</v>
      </c>
      <c r="C164" s="8">
        <v>5322500</v>
      </c>
    </row>
    <row r="165" spans="1:3">
      <c r="A165" t="s">
        <v>732</v>
      </c>
      <c r="B165" t="s">
        <v>733</v>
      </c>
      <c r="C165" s="8">
        <v>1206375</v>
      </c>
    </row>
    <row r="166" spans="1:3">
      <c r="A166" t="s">
        <v>1545</v>
      </c>
      <c r="B166" t="s">
        <v>1546</v>
      </c>
      <c r="C166" s="8">
        <v>1154250</v>
      </c>
    </row>
    <row r="167" spans="1:3">
      <c r="A167" t="s">
        <v>946</v>
      </c>
      <c r="B167" t="s">
        <v>947</v>
      </c>
      <c r="C167" s="8">
        <v>2381875</v>
      </c>
    </row>
    <row r="168" spans="1:3">
      <c r="A168" t="s">
        <v>1106</v>
      </c>
      <c r="B168" t="s">
        <v>1107</v>
      </c>
      <c r="C168" s="8">
        <v>3574625</v>
      </c>
    </row>
    <row r="169" spans="1:3">
      <c r="A169" t="s">
        <v>1147</v>
      </c>
      <c r="B169" t="s">
        <v>1148</v>
      </c>
      <c r="C169" s="8">
        <v>1704625</v>
      </c>
    </row>
    <row r="170" spans="1:3">
      <c r="A170" t="s">
        <v>501</v>
      </c>
      <c r="B170" t="s">
        <v>497</v>
      </c>
      <c r="C170" s="8">
        <v>1339375</v>
      </c>
    </row>
    <row r="171" spans="1:3">
      <c r="A171" t="s">
        <v>258</v>
      </c>
      <c r="B171" t="s">
        <v>259</v>
      </c>
      <c r="C171" s="8">
        <v>2731000</v>
      </c>
    </row>
    <row r="172" spans="1:3">
      <c r="A172" t="s">
        <v>1116</v>
      </c>
      <c r="B172" t="s">
        <v>1117</v>
      </c>
      <c r="C172" s="8">
        <v>5167250</v>
      </c>
    </row>
    <row r="173" spans="1:3">
      <c r="A173" t="s">
        <v>553</v>
      </c>
      <c r="B173" t="s">
        <v>554</v>
      </c>
      <c r="C173" s="8">
        <v>2174500</v>
      </c>
    </row>
    <row r="174" spans="1:3">
      <c r="A174" t="s">
        <v>1610</v>
      </c>
      <c r="B174" t="s">
        <v>1611</v>
      </c>
      <c r="C174" s="8">
        <v>1561125</v>
      </c>
    </row>
    <row r="175" spans="1:3">
      <c r="A175" t="s">
        <v>527</v>
      </c>
      <c r="B175" t="s">
        <v>528</v>
      </c>
      <c r="C175" s="8">
        <v>3660625</v>
      </c>
    </row>
    <row r="176" spans="1:3">
      <c r="A176" t="s">
        <v>1737</v>
      </c>
      <c r="B176" t="s">
        <v>1738</v>
      </c>
      <c r="C176" s="8">
        <v>6501500</v>
      </c>
    </row>
    <row r="177" spans="1:3">
      <c r="A177" t="s">
        <v>276</v>
      </c>
      <c r="B177" t="s">
        <v>277</v>
      </c>
      <c r="C177" s="8">
        <v>6669000</v>
      </c>
    </row>
    <row r="178" spans="1:3">
      <c r="A178" t="s">
        <v>1703</v>
      </c>
      <c r="B178" t="s">
        <v>91</v>
      </c>
      <c r="C178" s="8">
        <v>1873500</v>
      </c>
    </row>
    <row r="179" spans="1:3">
      <c r="A179" t="s">
        <v>729</v>
      </c>
      <c r="B179" t="s">
        <v>730</v>
      </c>
      <c r="C179" s="8">
        <v>3414750</v>
      </c>
    </row>
    <row r="180" spans="1:3">
      <c r="A180" t="s">
        <v>525</v>
      </c>
      <c r="B180" t="s">
        <v>526</v>
      </c>
      <c r="C180" s="8">
        <v>11380625</v>
      </c>
    </row>
    <row r="181" spans="1:3">
      <c r="A181" t="s">
        <v>546</v>
      </c>
      <c r="B181" t="s">
        <v>547</v>
      </c>
      <c r="C181" s="8">
        <v>10612750</v>
      </c>
    </row>
    <row r="182" spans="1:3">
      <c r="A182" t="s">
        <v>1176</v>
      </c>
      <c r="B182" t="s">
        <v>1117</v>
      </c>
      <c r="C182" s="8">
        <v>11535375</v>
      </c>
    </row>
    <row r="183" spans="1:3">
      <c r="A183" t="s">
        <v>1177</v>
      </c>
      <c r="B183" t="s">
        <v>1117</v>
      </c>
      <c r="C183" s="8">
        <v>1569125</v>
      </c>
    </row>
    <row r="184" spans="1:3">
      <c r="A184" t="s">
        <v>196</v>
      </c>
      <c r="B184" t="s">
        <v>191</v>
      </c>
      <c r="C184" s="8">
        <v>2601875</v>
      </c>
    </row>
    <row r="185" spans="1:3">
      <c r="A185" t="s">
        <v>15</v>
      </c>
      <c r="B185" t="s">
        <v>14</v>
      </c>
      <c r="C185" s="8">
        <v>5022750</v>
      </c>
    </row>
    <row r="186" spans="1:3">
      <c r="A186" t="s">
        <v>1650</v>
      </c>
      <c r="B186" t="s">
        <v>1651</v>
      </c>
      <c r="C186" s="8">
        <v>2423875</v>
      </c>
    </row>
    <row r="187" spans="1:3">
      <c r="A187" t="s">
        <v>2125</v>
      </c>
      <c r="B187" t="s">
        <v>2126</v>
      </c>
      <c r="C187" s="8">
        <v>8864625</v>
      </c>
    </row>
    <row r="188" spans="1:3">
      <c r="A188" t="s">
        <v>292</v>
      </c>
      <c r="B188" t="s">
        <v>293</v>
      </c>
      <c r="C188" s="8">
        <v>19389750</v>
      </c>
    </row>
    <row r="189" spans="1:3">
      <c r="A189" t="s">
        <v>1812</v>
      </c>
      <c r="B189" t="s">
        <v>1813</v>
      </c>
      <c r="C189" s="8">
        <v>3207625</v>
      </c>
    </row>
    <row r="190" spans="1:3">
      <c r="A190" t="s">
        <v>1789</v>
      </c>
      <c r="B190" t="s">
        <v>1790</v>
      </c>
      <c r="C190" s="8">
        <v>2825125</v>
      </c>
    </row>
    <row r="191" spans="1:3">
      <c r="A191" t="s">
        <v>1979</v>
      </c>
      <c r="B191" t="s">
        <v>1980</v>
      </c>
      <c r="C191" s="8">
        <v>3858125</v>
      </c>
    </row>
    <row r="192" spans="1:3">
      <c r="A192" t="s">
        <v>1822</v>
      </c>
      <c r="B192" t="s">
        <v>1823</v>
      </c>
      <c r="C192" s="8">
        <v>3676000</v>
      </c>
    </row>
    <row r="193" spans="1:3">
      <c r="A193" t="s">
        <v>1806</v>
      </c>
      <c r="B193" t="s">
        <v>1807</v>
      </c>
      <c r="C193" s="8">
        <v>2129750</v>
      </c>
    </row>
    <row r="194" spans="1:3">
      <c r="A194" t="s">
        <v>1981</v>
      </c>
      <c r="B194" t="s">
        <v>1980</v>
      </c>
      <c r="C194" s="8">
        <v>4979750</v>
      </c>
    </row>
    <row r="195" spans="1:3">
      <c r="A195" t="s">
        <v>1945</v>
      </c>
      <c r="B195" t="s">
        <v>1946</v>
      </c>
      <c r="C195" s="8">
        <v>2630125</v>
      </c>
    </row>
    <row r="196" spans="1:3">
      <c r="A196" t="s">
        <v>2241</v>
      </c>
      <c r="B196" t="s">
        <v>2242</v>
      </c>
      <c r="C196" s="8">
        <v>2902000</v>
      </c>
    </row>
    <row r="197" spans="1:3">
      <c r="A197" t="s">
        <v>1433</v>
      </c>
      <c r="B197" t="s">
        <v>1430</v>
      </c>
      <c r="C197" s="8">
        <v>10387625</v>
      </c>
    </row>
    <row r="198" spans="1:3">
      <c r="A198" t="s">
        <v>1282</v>
      </c>
      <c r="B198" t="s">
        <v>1283</v>
      </c>
      <c r="C198" s="8">
        <v>4284875</v>
      </c>
    </row>
    <row r="199" spans="1:3">
      <c r="A199" t="s">
        <v>1016</v>
      </c>
      <c r="B199" t="s">
        <v>1014</v>
      </c>
      <c r="C199" s="8">
        <v>3763375</v>
      </c>
    </row>
    <row r="200" spans="1:3">
      <c r="A200" t="s">
        <v>1490</v>
      </c>
      <c r="B200" t="s">
        <v>1489</v>
      </c>
      <c r="C200" s="8">
        <v>2486500</v>
      </c>
    </row>
    <row r="201" spans="1:3">
      <c r="A201" t="s">
        <v>433</v>
      </c>
      <c r="B201" t="s">
        <v>434</v>
      </c>
      <c r="C201" s="8">
        <v>3995625</v>
      </c>
    </row>
    <row r="202" spans="1:3">
      <c r="A202" t="s">
        <v>987</v>
      </c>
      <c r="B202" t="s">
        <v>985</v>
      </c>
      <c r="C202" s="8">
        <v>8898500</v>
      </c>
    </row>
    <row r="203" spans="1:3">
      <c r="A203" t="s">
        <v>1900</v>
      </c>
      <c r="B203" t="s">
        <v>1901</v>
      </c>
      <c r="C203" s="8">
        <v>3444750</v>
      </c>
    </row>
    <row r="204" spans="1:3">
      <c r="A204" t="s">
        <v>1418</v>
      </c>
      <c r="B204" t="s">
        <v>1419</v>
      </c>
      <c r="C204" s="8">
        <v>1893750</v>
      </c>
    </row>
    <row r="205" spans="1:3">
      <c r="A205" t="s">
        <v>1909</v>
      </c>
      <c r="B205" t="s">
        <v>1910</v>
      </c>
      <c r="C205" s="8">
        <v>13179750</v>
      </c>
    </row>
    <row r="206" spans="1:3">
      <c r="A206" t="s">
        <v>1108</v>
      </c>
      <c r="B206" t="s">
        <v>1107</v>
      </c>
      <c r="C206" s="8">
        <v>12357875</v>
      </c>
    </row>
    <row r="207" spans="1:3">
      <c r="A207" t="s">
        <v>1731</v>
      </c>
      <c r="B207" t="s">
        <v>1732</v>
      </c>
      <c r="C207" s="8">
        <v>3475500</v>
      </c>
    </row>
    <row r="208" spans="1:3">
      <c r="A208" t="s">
        <v>672</v>
      </c>
      <c r="B208" t="s">
        <v>673</v>
      </c>
      <c r="C208" s="8">
        <v>1080625</v>
      </c>
    </row>
    <row r="209" spans="1:3">
      <c r="A209" t="s">
        <v>2278</v>
      </c>
      <c r="B209" t="s">
        <v>2279</v>
      </c>
      <c r="C209" s="8">
        <v>1094125</v>
      </c>
    </row>
    <row r="210" spans="1:3">
      <c r="A210" t="s">
        <v>687</v>
      </c>
      <c r="B210" t="s">
        <v>683</v>
      </c>
      <c r="C210" s="8">
        <v>6253375</v>
      </c>
    </row>
    <row r="211" spans="1:3">
      <c r="A211" t="s">
        <v>187</v>
      </c>
      <c r="B211" t="s">
        <v>188</v>
      </c>
      <c r="C211" s="8">
        <v>7213125</v>
      </c>
    </row>
    <row r="212" spans="1:3">
      <c r="A212" t="s">
        <v>251</v>
      </c>
      <c r="B212" t="s">
        <v>249</v>
      </c>
      <c r="C212" s="8">
        <v>884250</v>
      </c>
    </row>
    <row r="213" spans="1:3">
      <c r="A213" t="s">
        <v>197</v>
      </c>
      <c r="B213" t="s">
        <v>191</v>
      </c>
      <c r="C213" s="8">
        <v>2084375</v>
      </c>
    </row>
    <row r="214" spans="1:3">
      <c r="A214" t="s">
        <v>43</v>
      </c>
      <c r="B214" t="s">
        <v>44</v>
      </c>
      <c r="C214" s="8">
        <v>5284875</v>
      </c>
    </row>
    <row r="215" spans="1:3">
      <c r="A215" t="s">
        <v>998</v>
      </c>
      <c r="B215" t="s">
        <v>999</v>
      </c>
      <c r="C215" s="8">
        <v>5483375</v>
      </c>
    </row>
    <row r="216" spans="1:3">
      <c r="A216" t="s">
        <v>1933</v>
      </c>
      <c r="B216" t="s">
        <v>1934</v>
      </c>
      <c r="C216" s="8">
        <v>2316500</v>
      </c>
    </row>
    <row r="217" spans="1:3">
      <c r="A217" t="s">
        <v>560</v>
      </c>
      <c r="B217" t="s">
        <v>74</v>
      </c>
      <c r="C217" s="8">
        <v>2261750</v>
      </c>
    </row>
    <row r="218" spans="1:3">
      <c r="A218" t="s">
        <v>1915</v>
      </c>
      <c r="B218" t="s">
        <v>1916</v>
      </c>
      <c r="C218" s="8">
        <v>13137500</v>
      </c>
    </row>
    <row r="219" spans="1:3">
      <c r="A219" t="s">
        <v>8</v>
      </c>
      <c r="B219" t="s">
        <v>5</v>
      </c>
      <c r="C219" s="8">
        <v>5151250</v>
      </c>
    </row>
    <row r="220" spans="1:3">
      <c r="A220" t="s">
        <v>688</v>
      </c>
      <c r="B220" t="s">
        <v>683</v>
      </c>
      <c r="C220" s="8">
        <v>3141625</v>
      </c>
    </row>
    <row r="221" spans="1:3">
      <c r="A221" t="s">
        <v>1569</v>
      </c>
      <c r="B221" t="s">
        <v>1570</v>
      </c>
      <c r="C221" s="8">
        <v>1958625</v>
      </c>
    </row>
    <row r="222" spans="1:3">
      <c r="A222" t="s">
        <v>702</v>
      </c>
      <c r="B222" t="s">
        <v>703</v>
      </c>
      <c r="C222" s="8">
        <v>6279500</v>
      </c>
    </row>
    <row r="223" spans="1:3">
      <c r="A223" t="s">
        <v>1571</v>
      </c>
      <c r="B223" t="s">
        <v>1570</v>
      </c>
      <c r="C223" s="8">
        <v>2712000</v>
      </c>
    </row>
    <row r="224" spans="1:3">
      <c r="A224" t="s">
        <v>1572</v>
      </c>
      <c r="B224" t="s">
        <v>1570</v>
      </c>
      <c r="C224" s="8">
        <v>9975375</v>
      </c>
    </row>
    <row r="225" spans="1:3">
      <c r="A225" t="s">
        <v>1577</v>
      </c>
      <c r="B225" t="s">
        <v>1576</v>
      </c>
      <c r="C225" s="8">
        <v>2255875</v>
      </c>
    </row>
    <row r="226" spans="1:3">
      <c r="A226" t="s">
        <v>57</v>
      </c>
      <c r="B226" t="s">
        <v>56</v>
      </c>
      <c r="C226" s="8">
        <v>1598750</v>
      </c>
    </row>
    <row r="227" spans="1:3">
      <c r="A227" t="s">
        <v>483</v>
      </c>
      <c r="B227" t="s">
        <v>484</v>
      </c>
      <c r="C227" s="8">
        <v>5558000</v>
      </c>
    </row>
    <row r="228" spans="1:3">
      <c r="A228" t="s">
        <v>1339</v>
      </c>
      <c r="B228" t="s">
        <v>1340</v>
      </c>
      <c r="C228" s="8">
        <v>3338125</v>
      </c>
    </row>
    <row r="229" spans="1:3">
      <c r="A229" t="s">
        <v>1701</v>
      </c>
      <c r="B229" t="s">
        <v>1702</v>
      </c>
      <c r="C229" s="8">
        <v>3563000</v>
      </c>
    </row>
    <row r="230" spans="1:3">
      <c r="A230" t="s">
        <v>1191</v>
      </c>
      <c r="B230" t="s">
        <v>1192</v>
      </c>
      <c r="C230" s="8">
        <v>1173500</v>
      </c>
    </row>
    <row r="231" spans="1:3">
      <c r="A231" t="s">
        <v>2199</v>
      </c>
      <c r="B231" t="s">
        <v>2200</v>
      </c>
      <c r="C231" s="8">
        <v>1190250</v>
      </c>
    </row>
    <row r="232" spans="1:3">
      <c r="A232" t="s">
        <v>2108</v>
      </c>
      <c r="B232" t="s">
        <v>2109</v>
      </c>
      <c r="C232" s="8">
        <v>950375</v>
      </c>
    </row>
    <row r="233" spans="1:3">
      <c r="A233" t="s">
        <v>198</v>
      </c>
      <c r="B233" t="s">
        <v>191</v>
      </c>
      <c r="C233" s="8">
        <v>3262375</v>
      </c>
    </row>
    <row r="234" spans="1:3">
      <c r="A234" t="s">
        <v>411</v>
      </c>
      <c r="B234" t="s">
        <v>412</v>
      </c>
      <c r="C234" s="8">
        <v>13294750</v>
      </c>
    </row>
    <row r="235" spans="1:3">
      <c r="A235" t="s">
        <v>1370</v>
      </c>
      <c r="B235" t="s">
        <v>1371</v>
      </c>
      <c r="C235" s="8">
        <v>5695000</v>
      </c>
    </row>
    <row r="236" spans="1:3">
      <c r="A236" t="s">
        <v>285</v>
      </c>
      <c r="B236" t="s">
        <v>286</v>
      </c>
      <c r="C236" s="8">
        <v>7992750</v>
      </c>
    </row>
    <row r="237" spans="1:3">
      <c r="A237" t="s">
        <v>199</v>
      </c>
      <c r="B237" t="s">
        <v>191</v>
      </c>
      <c r="C237" s="8">
        <v>2946250</v>
      </c>
    </row>
    <row r="238" spans="1:3">
      <c r="A238" t="s">
        <v>105</v>
      </c>
      <c r="B238" t="s">
        <v>106</v>
      </c>
      <c r="C238" s="8">
        <v>23931875</v>
      </c>
    </row>
    <row r="239" spans="1:3">
      <c r="A239" t="s">
        <v>135</v>
      </c>
      <c r="B239" t="s">
        <v>136</v>
      </c>
      <c r="C239" s="8">
        <v>10142375</v>
      </c>
    </row>
    <row r="240" spans="1:3">
      <c r="A240" t="s">
        <v>365</v>
      </c>
      <c r="B240" t="s">
        <v>366</v>
      </c>
      <c r="C240" s="8">
        <v>13399375</v>
      </c>
    </row>
    <row r="241" spans="1:3">
      <c r="A241" t="s">
        <v>1547</v>
      </c>
      <c r="B241" t="s">
        <v>1548</v>
      </c>
      <c r="C241" s="8">
        <v>1981375</v>
      </c>
    </row>
    <row r="242" spans="1:3">
      <c r="A242" t="s">
        <v>1962</v>
      </c>
      <c r="B242" t="s">
        <v>1961</v>
      </c>
      <c r="C242" s="8">
        <v>1157750</v>
      </c>
    </row>
    <row r="243" spans="1:3">
      <c r="A243" t="s">
        <v>566</v>
      </c>
      <c r="B243" t="s">
        <v>567</v>
      </c>
      <c r="C243" s="8">
        <v>2114875</v>
      </c>
    </row>
    <row r="244" spans="1:3">
      <c r="A244" t="s">
        <v>1164</v>
      </c>
      <c r="B244" t="s">
        <v>1165</v>
      </c>
      <c r="C244" s="8">
        <v>9489000</v>
      </c>
    </row>
    <row r="245" spans="1:3">
      <c r="A245" t="s">
        <v>2041</v>
      </c>
      <c r="B245" t="s">
        <v>2042</v>
      </c>
      <c r="C245" s="8">
        <v>4396875</v>
      </c>
    </row>
    <row r="246" spans="1:3">
      <c r="A246" t="s">
        <v>1017</v>
      </c>
      <c r="B246" t="s">
        <v>1014</v>
      </c>
      <c r="C246" s="8">
        <v>4053875</v>
      </c>
    </row>
    <row r="247" spans="1:3">
      <c r="A247" t="s">
        <v>487</v>
      </c>
      <c r="B247" t="s">
        <v>488</v>
      </c>
      <c r="C247" s="8">
        <v>9662625</v>
      </c>
    </row>
    <row r="248" spans="1:3">
      <c r="A248" t="s">
        <v>394</v>
      </c>
      <c r="B248" t="s">
        <v>395</v>
      </c>
      <c r="C248" s="8">
        <v>3189000</v>
      </c>
    </row>
    <row r="249" spans="1:3">
      <c r="A249" t="s">
        <v>2166</v>
      </c>
      <c r="B249" t="s">
        <v>2167</v>
      </c>
      <c r="C249" s="8">
        <v>7420375</v>
      </c>
    </row>
    <row r="250" spans="1:3">
      <c r="A250" t="s">
        <v>1675</v>
      </c>
      <c r="B250" t="s">
        <v>1676</v>
      </c>
      <c r="C250" s="8">
        <v>1269000</v>
      </c>
    </row>
    <row r="251" spans="1:3">
      <c r="A251" t="s">
        <v>2188</v>
      </c>
      <c r="B251" t="s">
        <v>2189</v>
      </c>
      <c r="C251" s="8">
        <v>6808375</v>
      </c>
    </row>
    <row r="252" spans="1:3">
      <c r="A252" t="s">
        <v>1580</v>
      </c>
      <c r="B252" t="s">
        <v>571</v>
      </c>
      <c r="C252" s="8">
        <v>11098000</v>
      </c>
    </row>
    <row r="253" spans="1:3">
      <c r="A253" t="s">
        <v>1652</v>
      </c>
      <c r="B253" t="s">
        <v>1653</v>
      </c>
      <c r="C253" s="8">
        <v>4395375</v>
      </c>
    </row>
    <row r="254" spans="1:3">
      <c r="A254" t="s">
        <v>908</v>
      </c>
      <c r="B254" t="s">
        <v>909</v>
      </c>
      <c r="C254" s="8">
        <v>817375</v>
      </c>
    </row>
    <row r="255" spans="1:3">
      <c r="A255" t="s">
        <v>131</v>
      </c>
      <c r="B255" t="s">
        <v>132</v>
      </c>
      <c r="C255" s="8">
        <v>5499875</v>
      </c>
    </row>
    <row r="256" spans="1:3">
      <c r="A256" t="s">
        <v>1600</v>
      </c>
      <c r="B256" t="s">
        <v>1601</v>
      </c>
      <c r="C256" s="8">
        <v>2385375</v>
      </c>
    </row>
    <row r="257" spans="1:3">
      <c r="A257" t="s">
        <v>1614</v>
      </c>
      <c r="B257" t="s">
        <v>1615</v>
      </c>
      <c r="C257" s="8">
        <v>2663750</v>
      </c>
    </row>
    <row r="258" spans="1:3">
      <c r="A258" t="s">
        <v>1941</v>
      </c>
      <c r="B258" t="s">
        <v>1942</v>
      </c>
      <c r="C258" s="8">
        <v>3548125</v>
      </c>
    </row>
    <row r="259" spans="1:3">
      <c r="A259" t="s">
        <v>2280</v>
      </c>
      <c r="B259" t="s">
        <v>2279</v>
      </c>
      <c r="C259" s="8">
        <v>787500</v>
      </c>
    </row>
    <row r="260" spans="1:3">
      <c r="A260" t="s">
        <v>1275</v>
      </c>
      <c r="B260" t="s">
        <v>1276</v>
      </c>
      <c r="C260" s="8">
        <v>2253500</v>
      </c>
    </row>
    <row r="261" spans="1:3">
      <c r="A261" t="s">
        <v>1590</v>
      </c>
      <c r="B261" t="s">
        <v>144</v>
      </c>
      <c r="C261" s="8">
        <v>2745125</v>
      </c>
    </row>
    <row r="262" spans="1:3">
      <c r="A262" t="s">
        <v>2232</v>
      </c>
      <c r="B262" t="s">
        <v>2233</v>
      </c>
      <c r="C262" s="8">
        <v>6762500</v>
      </c>
    </row>
    <row r="263" spans="1:3">
      <c r="A263" t="s">
        <v>633</v>
      </c>
      <c r="B263" t="s">
        <v>634</v>
      </c>
      <c r="C263" s="8">
        <v>2629875</v>
      </c>
    </row>
    <row r="264" spans="1:3">
      <c r="A264" t="s">
        <v>1009</v>
      </c>
      <c r="B264" t="s">
        <v>1010</v>
      </c>
      <c r="C264" s="8">
        <v>7832625</v>
      </c>
    </row>
    <row r="265" spans="1:3">
      <c r="A265" t="s">
        <v>642</v>
      </c>
      <c r="B265" t="s">
        <v>643</v>
      </c>
      <c r="C265" s="8">
        <v>1253500</v>
      </c>
    </row>
    <row r="266" spans="1:3">
      <c r="A266" t="s">
        <v>674</v>
      </c>
      <c r="B266" t="s">
        <v>675</v>
      </c>
      <c r="C266" s="8">
        <v>3443625</v>
      </c>
    </row>
    <row r="267" spans="1:3">
      <c r="A267" t="s">
        <v>1562</v>
      </c>
      <c r="B267" t="s">
        <v>1563</v>
      </c>
      <c r="C267" s="8">
        <v>1672000</v>
      </c>
    </row>
    <row r="268" spans="1:3">
      <c r="A268" t="s">
        <v>1295</v>
      </c>
      <c r="B268" t="s">
        <v>1296</v>
      </c>
      <c r="C268" s="8">
        <v>5053500</v>
      </c>
    </row>
    <row r="269" spans="1:3">
      <c r="A269" t="s">
        <v>260</v>
      </c>
      <c r="B269" t="s">
        <v>261</v>
      </c>
      <c r="C269" s="8">
        <v>3347000</v>
      </c>
    </row>
    <row r="270" spans="1:3">
      <c r="A270" t="s">
        <v>1775</v>
      </c>
      <c r="B270" t="s">
        <v>1776</v>
      </c>
      <c r="C270" s="8">
        <v>2055375</v>
      </c>
    </row>
    <row r="271" spans="1:3">
      <c r="A271" t="s">
        <v>1092</v>
      </c>
      <c r="B271" t="s">
        <v>1093</v>
      </c>
      <c r="C271" s="8">
        <v>3366250</v>
      </c>
    </row>
    <row r="272" spans="1:3">
      <c r="A272" t="s">
        <v>447</v>
      </c>
      <c r="B272" t="s">
        <v>448</v>
      </c>
      <c r="C272" s="8">
        <v>1357125</v>
      </c>
    </row>
    <row r="273" spans="1:3">
      <c r="A273" t="s">
        <v>2181</v>
      </c>
      <c r="B273" t="s">
        <v>2182</v>
      </c>
      <c r="C273" s="8">
        <v>16041875</v>
      </c>
    </row>
    <row r="274" spans="1:3">
      <c r="A274" t="s">
        <v>2184</v>
      </c>
      <c r="B274" t="s">
        <v>2185</v>
      </c>
      <c r="C274" s="8">
        <v>7901000</v>
      </c>
    </row>
    <row r="275" spans="1:3">
      <c r="A275" t="s">
        <v>1252</v>
      </c>
      <c r="B275" t="s">
        <v>1253</v>
      </c>
      <c r="C275" s="8">
        <v>1775375</v>
      </c>
    </row>
    <row r="276" spans="1:3">
      <c r="A276" t="s">
        <v>608</v>
      </c>
      <c r="B276" t="s">
        <v>609</v>
      </c>
      <c r="C276" s="8">
        <v>5064375</v>
      </c>
    </row>
    <row r="277" spans="1:3">
      <c r="A277" t="s">
        <v>787</v>
      </c>
      <c r="B277" t="s">
        <v>1319</v>
      </c>
      <c r="C277" s="8">
        <v>12219625</v>
      </c>
    </row>
    <row r="278" spans="1:3">
      <c r="B278" t="s">
        <v>788</v>
      </c>
      <c r="C278" s="8">
        <v>6805750</v>
      </c>
    </row>
    <row r="279" spans="1:3">
      <c r="A279" t="s">
        <v>844</v>
      </c>
      <c r="B279" t="s">
        <v>845</v>
      </c>
      <c r="C279" s="8">
        <v>1103875</v>
      </c>
    </row>
    <row r="280" spans="1:3">
      <c r="A280" t="s">
        <v>1411</v>
      </c>
      <c r="B280" t="s">
        <v>1412</v>
      </c>
      <c r="C280" s="8">
        <v>3639500</v>
      </c>
    </row>
    <row r="281" spans="1:3">
      <c r="A281" t="s">
        <v>1051</v>
      </c>
      <c r="B281" t="s">
        <v>1052</v>
      </c>
      <c r="C281" s="8">
        <v>2461500</v>
      </c>
    </row>
    <row r="282" spans="1:3">
      <c r="A282" t="s">
        <v>1222</v>
      </c>
      <c r="B282" t="s">
        <v>1223</v>
      </c>
      <c r="C282" s="8">
        <v>3683375</v>
      </c>
    </row>
    <row r="283" spans="1:3">
      <c r="A283" t="s">
        <v>2274</v>
      </c>
      <c r="B283" t="s">
        <v>2275</v>
      </c>
      <c r="C283" s="8">
        <v>3434375</v>
      </c>
    </row>
    <row r="284" spans="1:3">
      <c r="A284" t="s">
        <v>794</v>
      </c>
      <c r="B284" t="s">
        <v>795</v>
      </c>
      <c r="C284" s="8">
        <v>2616375</v>
      </c>
    </row>
    <row r="285" spans="1:3">
      <c r="A285" t="s">
        <v>1039</v>
      </c>
      <c r="B285" t="s">
        <v>1040</v>
      </c>
      <c r="C285" s="8">
        <v>1654250</v>
      </c>
    </row>
    <row r="286" spans="1:3">
      <c r="A286" t="s">
        <v>2012</v>
      </c>
      <c r="B286" t="s">
        <v>2013</v>
      </c>
      <c r="C286" s="8">
        <v>6919000</v>
      </c>
    </row>
    <row r="287" spans="1:3">
      <c r="A287" t="s">
        <v>1631</v>
      </c>
      <c r="B287" t="s">
        <v>1632</v>
      </c>
      <c r="C287" s="8">
        <v>714750</v>
      </c>
    </row>
    <row r="288" spans="1:3">
      <c r="A288" t="s">
        <v>1467</v>
      </c>
      <c r="B288" t="s">
        <v>1466</v>
      </c>
      <c r="C288" s="8">
        <v>2622250</v>
      </c>
    </row>
    <row r="289" spans="1:3">
      <c r="A289" t="s">
        <v>2155</v>
      </c>
      <c r="B289" t="s">
        <v>2156</v>
      </c>
      <c r="C289" s="8">
        <v>12684750</v>
      </c>
    </row>
    <row r="290" spans="1:3">
      <c r="A290" t="s">
        <v>834</v>
      </c>
      <c r="B290" t="s">
        <v>835</v>
      </c>
      <c r="C290" s="8">
        <v>11320750</v>
      </c>
    </row>
    <row r="291" spans="1:3">
      <c r="A291" t="s">
        <v>1892</v>
      </c>
      <c r="B291" t="s">
        <v>1893</v>
      </c>
      <c r="C291" s="8">
        <v>2783250</v>
      </c>
    </row>
    <row r="292" spans="1:3">
      <c r="A292" t="s">
        <v>436</v>
      </c>
      <c r="B292" t="s">
        <v>437</v>
      </c>
      <c r="C292" s="8">
        <v>16249875</v>
      </c>
    </row>
    <row r="293" spans="1:3">
      <c r="A293" t="s">
        <v>1661</v>
      </c>
      <c r="B293" t="s">
        <v>1662</v>
      </c>
      <c r="C293" s="8">
        <v>4108500</v>
      </c>
    </row>
    <row r="294" spans="1:3">
      <c r="A294" t="s">
        <v>2086</v>
      </c>
      <c r="B294" t="s">
        <v>2087</v>
      </c>
      <c r="C294" s="8">
        <v>5026875</v>
      </c>
    </row>
    <row r="295" spans="1:3">
      <c r="A295" t="s">
        <v>1585</v>
      </c>
      <c r="B295" t="s">
        <v>1586</v>
      </c>
      <c r="C295" s="8">
        <v>3228000</v>
      </c>
    </row>
    <row r="296" spans="1:3">
      <c r="A296" t="s">
        <v>523</v>
      </c>
      <c r="B296" t="s">
        <v>524</v>
      </c>
      <c r="C296" s="8">
        <v>11624375</v>
      </c>
    </row>
    <row r="297" spans="1:3">
      <c r="A297" t="s">
        <v>1988</v>
      </c>
      <c r="B297" t="s">
        <v>1989</v>
      </c>
      <c r="C297" s="8">
        <v>5696250</v>
      </c>
    </row>
    <row r="298" spans="1:3">
      <c r="A298" t="s">
        <v>808</v>
      </c>
      <c r="B298" t="s">
        <v>809</v>
      </c>
      <c r="C298" s="8">
        <v>3018875</v>
      </c>
    </row>
    <row r="299" spans="1:3">
      <c r="A299" t="s">
        <v>796</v>
      </c>
      <c r="B299" t="s">
        <v>797</v>
      </c>
      <c r="C299" s="8">
        <v>2218250</v>
      </c>
    </row>
    <row r="300" spans="1:3">
      <c r="A300" t="s">
        <v>239</v>
      </c>
      <c r="B300" t="s">
        <v>240</v>
      </c>
      <c r="C300" s="8">
        <v>18671625</v>
      </c>
    </row>
    <row r="301" spans="1:3">
      <c r="A301" t="s">
        <v>2080</v>
      </c>
      <c r="B301" t="s">
        <v>2081</v>
      </c>
      <c r="C301" s="8">
        <v>6609250</v>
      </c>
    </row>
    <row r="302" spans="1:3">
      <c r="A302" t="s">
        <v>857</v>
      </c>
      <c r="B302" t="s">
        <v>160</v>
      </c>
      <c r="C302" s="8">
        <v>2378625</v>
      </c>
    </row>
    <row r="303" spans="1:3">
      <c r="A303" t="s">
        <v>544</v>
      </c>
      <c r="B303" t="s">
        <v>2076</v>
      </c>
      <c r="C303" s="8">
        <v>12985125</v>
      </c>
    </row>
    <row r="304" spans="1:3">
      <c r="B304" t="s">
        <v>545</v>
      </c>
      <c r="C304" s="8">
        <v>14148500</v>
      </c>
    </row>
    <row r="305" spans="1:3">
      <c r="A305" t="s">
        <v>1755</v>
      </c>
      <c r="B305" t="s">
        <v>1756</v>
      </c>
      <c r="C305" s="8">
        <v>1134500</v>
      </c>
    </row>
    <row r="306" spans="1:3">
      <c r="A306" t="s">
        <v>654</v>
      </c>
      <c r="B306" t="s">
        <v>655</v>
      </c>
      <c r="C306" s="8">
        <v>10492750</v>
      </c>
    </row>
    <row r="307" spans="1:3">
      <c r="A307" t="s">
        <v>1667</v>
      </c>
      <c r="B307" t="s">
        <v>1668</v>
      </c>
      <c r="C307" s="8">
        <v>4404875</v>
      </c>
    </row>
    <row r="308" spans="1:3">
      <c r="A308" t="s">
        <v>1035</v>
      </c>
      <c r="B308" t="s">
        <v>1036</v>
      </c>
      <c r="C308" s="8">
        <v>4745500</v>
      </c>
    </row>
    <row r="309" spans="1:3">
      <c r="A309" t="s">
        <v>2045</v>
      </c>
      <c r="B309" t="s">
        <v>2046</v>
      </c>
      <c r="C309" s="8">
        <v>3101750</v>
      </c>
    </row>
    <row r="310" spans="1:3">
      <c r="A310" t="s">
        <v>1794</v>
      </c>
      <c r="B310" t="s">
        <v>1795</v>
      </c>
      <c r="C310" s="8">
        <v>1779250</v>
      </c>
    </row>
    <row r="311" spans="1:3">
      <c r="A311" t="s">
        <v>704</v>
      </c>
      <c r="B311" t="s">
        <v>577</v>
      </c>
      <c r="C311" s="8">
        <v>3282875</v>
      </c>
    </row>
    <row r="312" spans="1:3">
      <c r="A312" t="s">
        <v>1405</v>
      </c>
      <c r="B312" t="s">
        <v>1402</v>
      </c>
      <c r="C312" s="8">
        <v>968750</v>
      </c>
    </row>
    <row r="313" spans="1:3">
      <c r="A313" t="s">
        <v>1735</v>
      </c>
      <c r="B313" t="s">
        <v>1736</v>
      </c>
      <c r="C313" s="8">
        <v>2601625</v>
      </c>
    </row>
    <row r="314" spans="1:3">
      <c r="A314" t="s">
        <v>2190</v>
      </c>
      <c r="B314" t="s">
        <v>2191</v>
      </c>
      <c r="C314" s="8">
        <v>4446625</v>
      </c>
    </row>
    <row r="315" spans="1:3">
      <c r="A315" t="s">
        <v>1911</v>
      </c>
      <c r="B315" t="s">
        <v>1912</v>
      </c>
      <c r="C315" s="8">
        <v>1426250</v>
      </c>
    </row>
    <row r="316" spans="1:3">
      <c r="A316" t="s">
        <v>1268</v>
      </c>
      <c r="B316" t="s">
        <v>186</v>
      </c>
      <c r="C316" s="8">
        <v>2725750</v>
      </c>
    </row>
    <row r="317" spans="1:3">
      <c r="A317" t="s">
        <v>689</v>
      </c>
      <c r="B317" t="s">
        <v>683</v>
      </c>
      <c r="C317" s="8">
        <v>3728375</v>
      </c>
    </row>
    <row r="318" spans="1:3">
      <c r="A318" t="s">
        <v>1037</v>
      </c>
      <c r="B318" t="s">
        <v>1038</v>
      </c>
      <c r="C318" s="8">
        <v>4835625</v>
      </c>
    </row>
    <row r="319" spans="1:3">
      <c r="A319" t="s">
        <v>1434</v>
      </c>
      <c r="B319" t="s">
        <v>1430</v>
      </c>
      <c r="C319" s="8">
        <v>926000</v>
      </c>
    </row>
    <row r="320" spans="1:3">
      <c r="A320" t="s">
        <v>1990</v>
      </c>
      <c r="B320" t="s">
        <v>160</v>
      </c>
      <c r="C320" s="8">
        <v>6787750</v>
      </c>
    </row>
    <row r="321" spans="1:3">
      <c r="A321" t="s">
        <v>1155</v>
      </c>
      <c r="B321" t="s">
        <v>1156</v>
      </c>
      <c r="C321" s="8">
        <v>1693875</v>
      </c>
    </row>
    <row r="322" spans="1:3">
      <c r="A322" t="s">
        <v>435</v>
      </c>
      <c r="B322" t="s">
        <v>434</v>
      </c>
      <c r="C322" s="8">
        <v>3748000</v>
      </c>
    </row>
    <row r="323" spans="1:3">
      <c r="A323" t="s">
        <v>502</v>
      </c>
      <c r="B323" t="s">
        <v>497</v>
      </c>
      <c r="C323" s="8">
        <v>21382875</v>
      </c>
    </row>
    <row r="324" spans="1:3">
      <c r="A324" t="s">
        <v>2248</v>
      </c>
      <c r="B324" t="s">
        <v>2249</v>
      </c>
      <c r="C324" s="8">
        <v>2437750</v>
      </c>
    </row>
    <row r="325" spans="1:3">
      <c r="A325" t="s">
        <v>229</v>
      </c>
      <c r="B325" t="s">
        <v>2196</v>
      </c>
      <c r="C325" s="8">
        <v>6477250</v>
      </c>
    </row>
    <row r="326" spans="1:3">
      <c r="B326" t="s">
        <v>230</v>
      </c>
      <c r="C326" s="8">
        <v>5365375</v>
      </c>
    </row>
    <row r="327" spans="1:3">
      <c r="A327" t="s">
        <v>572</v>
      </c>
      <c r="B327" t="s">
        <v>573</v>
      </c>
      <c r="C327" s="8">
        <v>5875250</v>
      </c>
    </row>
    <row r="328" spans="1:3">
      <c r="A328" t="s">
        <v>1435</v>
      </c>
      <c r="B328" t="s">
        <v>1430</v>
      </c>
      <c r="C328" s="8">
        <v>9158875</v>
      </c>
    </row>
    <row r="329" spans="1:3">
      <c r="A329" t="s">
        <v>747</v>
      </c>
      <c r="B329" t="s">
        <v>748</v>
      </c>
      <c r="C329" s="8">
        <v>4439750</v>
      </c>
    </row>
    <row r="330" spans="1:3">
      <c r="A330" t="s">
        <v>345</v>
      </c>
      <c r="B330" t="s">
        <v>346</v>
      </c>
      <c r="C330" s="8">
        <v>17872000</v>
      </c>
    </row>
    <row r="331" spans="1:3">
      <c r="A331" t="s">
        <v>189</v>
      </c>
      <c r="B331" t="s">
        <v>188</v>
      </c>
      <c r="C331" s="8">
        <v>1109875</v>
      </c>
    </row>
    <row r="332" spans="1:3">
      <c r="A332" t="s">
        <v>1880</v>
      </c>
      <c r="B332" t="s">
        <v>1879</v>
      </c>
      <c r="C332" s="8">
        <v>2472750</v>
      </c>
    </row>
    <row r="333" spans="1:3">
      <c r="A333" t="s">
        <v>1588</v>
      </c>
      <c r="B333" t="s">
        <v>1325</v>
      </c>
      <c r="C333" s="8">
        <v>791500</v>
      </c>
    </row>
    <row r="334" spans="1:3">
      <c r="A334" t="s">
        <v>461</v>
      </c>
      <c r="B334" t="s">
        <v>459</v>
      </c>
      <c r="C334" s="8">
        <v>2552750</v>
      </c>
    </row>
    <row r="335" spans="1:3">
      <c r="A335" t="s">
        <v>1209</v>
      </c>
      <c r="B335" t="s">
        <v>1210</v>
      </c>
      <c r="C335" s="8">
        <v>3187500</v>
      </c>
    </row>
    <row r="336" spans="1:3">
      <c r="A336" t="s">
        <v>1616</v>
      </c>
      <c r="B336" t="s">
        <v>1617</v>
      </c>
      <c r="C336" s="8">
        <v>893750</v>
      </c>
    </row>
    <row r="337" spans="1:3">
      <c r="A337" t="s">
        <v>1206</v>
      </c>
      <c r="B337" t="s">
        <v>737</v>
      </c>
      <c r="C337" s="8">
        <v>12503625</v>
      </c>
    </row>
    <row r="338" spans="1:3">
      <c r="A338" t="s">
        <v>200</v>
      </c>
      <c r="B338" t="s">
        <v>191</v>
      </c>
      <c r="C338" s="8">
        <v>2918125</v>
      </c>
    </row>
    <row r="339" spans="1:3">
      <c r="A339" t="s">
        <v>1832</v>
      </c>
      <c r="B339" t="s">
        <v>1833</v>
      </c>
      <c r="C339" s="8">
        <v>2973250</v>
      </c>
    </row>
    <row r="340" spans="1:3">
      <c r="A340" t="s">
        <v>156</v>
      </c>
      <c r="B340" t="s">
        <v>155</v>
      </c>
      <c r="C340" s="8">
        <v>7215750</v>
      </c>
    </row>
    <row r="341" spans="1:3">
      <c r="A341" t="s">
        <v>1814</v>
      </c>
      <c r="B341" t="s">
        <v>1815</v>
      </c>
      <c r="C341" s="8">
        <v>2656125</v>
      </c>
    </row>
    <row r="342" spans="1:3">
      <c r="A342" t="s">
        <v>2162</v>
      </c>
      <c r="B342" t="s">
        <v>2163</v>
      </c>
      <c r="C342" s="8">
        <v>946250</v>
      </c>
    </row>
    <row r="343" spans="1:3">
      <c r="A343" t="s">
        <v>427</v>
      </c>
      <c r="B343" t="s">
        <v>428</v>
      </c>
      <c r="C343" s="8">
        <v>3047125</v>
      </c>
    </row>
    <row r="344" spans="1:3">
      <c r="A344" t="s">
        <v>220</v>
      </c>
      <c r="B344" t="s">
        <v>221</v>
      </c>
      <c r="C344" s="8">
        <v>3355250</v>
      </c>
    </row>
    <row r="345" spans="1:3">
      <c r="A345" t="s">
        <v>1138</v>
      </c>
      <c r="B345" t="s">
        <v>1139</v>
      </c>
      <c r="C345" s="8">
        <v>2647500</v>
      </c>
    </row>
    <row r="346" spans="1:3">
      <c r="A346" t="s">
        <v>1298</v>
      </c>
      <c r="B346" t="s">
        <v>1299</v>
      </c>
      <c r="C346" s="8">
        <v>2372500</v>
      </c>
    </row>
    <row r="347" spans="1:3">
      <c r="A347" t="s">
        <v>2088</v>
      </c>
      <c r="B347" t="s">
        <v>2089</v>
      </c>
      <c r="C347" s="8">
        <v>2841500</v>
      </c>
    </row>
    <row r="348" spans="1:3">
      <c r="A348" t="s">
        <v>120</v>
      </c>
      <c r="B348" t="s">
        <v>121</v>
      </c>
      <c r="C348" s="8">
        <v>1231625</v>
      </c>
    </row>
    <row r="349" spans="1:3">
      <c r="A349" t="s">
        <v>438</v>
      </c>
      <c r="B349" t="s">
        <v>439</v>
      </c>
      <c r="C349" s="8">
        <v>5822875</v>
      </c>
    </row>
    <row r="350" spans="1:3">
      <c r="A350" t="s">
        <v>1739</v>
      </c>
      <c r="B350" t="s">
        <v>579</v>
      </c>
      <c r="C350" s="8">
        <v>3255500</v>
      </c>
    </row>
    <row r="351" spans="1:3">
      <c r="A351" t="s">
        <v>1416</v>
      </c>
      <c r="B351" t="s">
        <v>1417</v>
      </c>
      <c r="C351" s="8">
        <v>7247375</v>
      </c>
    </row>
    <row r="352" spans="1:3">
      <c r="A352" t="s">
        <v>1796</v>
      </c>
      <c r="B352" t="s">
        <v>1797</v>
      </c>
      <c r="C352" s="8">
        <v>1665875</v>
      </c>
    </row>
    <row r="353" spans="1:3">
      <c r="A353" t="s">
        <v>1804</v>
      </c>
      <c r="B353" t="s">
        <v>1805</v>
      </c>
      <c r="C353" s="8">
        <v>5276625</v>
      </c>
    </row>
    <row r="354" spans="1:3">
      <c r="A354" t="s">
        <v>1810</v>
      </c>
      <c r="B354" t="s">
        <v>1811</v>
      </c>
      <c r="C354" s="8">
        <v>3957625</v>
      </c>
    </row>
    <row r="355" spans="1:3">
      <c r="A355" t="s">
        <v>1826</v>
      </c>
      <c r="B355" t="s">
        <v>1827</v>
      </c>
      <c r="C355" s="8">
        <v>2639125</v>
      </c>
    </row>
    <row r="356" spans="1:3">
      <c r="A356" t="s">
        <v>2174</v>
      </c>
      <c r="B356" t="s">
        <v>2175</v>
      </c>
      <c r="C356" s="8">
        <v>3809125</v>
      </c>
    </row>
    <row r="357" spans="1:3">
      <c r="A357" t="s">
        <v>1681</v>
      </c>
      <c r="B357" t="s">
        <v>1682</v>
      </c>
      <c r="C357" s="8">
        <v>5372000</v>
      </c>
    </row>
    <row r="358" spans="1:3">
      <c r="A358" t="s">
        <v>367</v>
      </c>
      <c r="B358" t="s">
        <v>366</v>
      </c>
      <c r="C358" s="8">
        <v>15674875</v>
      </c>
    </row>
    <row r="359" spans="1:3">
      <c r="A359" t="s">
        <v>1094</v>
      </c>
      <c r="B359" t="s">
        <v>1093</v>
      </c>
      <c r="C359" s="8">
        <v>4382375</v>
      </c>
    </row>
    <row r="360" spans="1:3">
      <c r="A360" t="s">
        <v>1757</v>
      </c>
      <c r="B360" t="s">
        <v>1758</v>
      </c>
      <c r="C360" s="8">
        <v>4221250</v>
      </c>
    </row>
    <row r="361" spans="1:3">
      <c r="A361" t="s">
        <v>1091</v>
      </c>
      <c r="B361" t="s">
        <v>10</v>
      </c>
      <c r="C361" s="8">
        <v>970625</v>
      </c>
    </row>
    <row r="362" spans="1:3">
      <c r="A362" t="s">
        <v>2157</v>
      </c>
      <c r="B362" t="s">
        <v>2010</v>
      </c>
      <c r="C362" s="8">
        <v>4559625</v>
      </c>
    </row>
    <row r="363" spans="1:3">
      <c r="A363" t="s">
        <v>1512</v>
      </c>
      <c r="B363" t="s">
        <v>1513</v>
      </c>
      <c r="C363" s="8">
        <v>1605250</v>
      </c>
    </row>
    <row r="364" spans="1:3">
      <c r="A364" t="s">
        <v>41</v>
      </c>
      <c r="B364" t="s">
        <v>42</v>
      </c>
      <c r="C364" s="8">
        <v>524625</v>
      </c>
    </row>
    <row r="365" spans="1:3">
      <c r="A365" t="s">
        <v>792</v>
      </c>
      <c r="B365" t="s">
        <v>793</v>
      </c>
      <c r="C365" s="8">
        <v>2100875</v>
      </c>
    </row>
    <row r="366" spans="1:3">
      <c r="A366" t="s">
        <v>1972</v>
      </c>
      <c r="B366" t="s">
        <v>1973</v>
      </c>
      <c r="C366" s="8">
        <v>3331000</v>
      </c>
    </row>
    <row r="367" spans="1:3">
      <c r="A367" t="s">
        <v>1204</v>
      </c>
      <c r="B367" t="s">
        <v>1205</v>
      </c>
      <c r="C367" s="8">
        <v>2739250</v>
      </c>
    </row>
    <row r="368" spans="1:3">
      <c r="A368" t="s">
        <v>725</v>
      </c>
      <c r="B368" t="s">
        <v>726</v>
      </c>
      <c r="C368" s="8">
        <v>9824000</v>
      </c>
    </row>
    <row r="369" spans="1:3">
      <c r="A369" t="s">
        <v>853</v>
      </c>
      <c r="B369" t="s">
        <v>854</v>
      </c>
      <c r="C369" s="8">
        <v>15362125</v>
      </c>
    </row>
    <row r="370" spans="1:3">
      <c r="A370" t="s">
        <v>599</v>
      </c>
      <c r="B370" t="s">
        <v>600</v>
      </c>
      <c r="C370" s="8">
        <v>5989375</v>
      </c>
    </row>
    <row r="371" spans="1:3">
      <c r="A371" t="s">
        <v>966</v>
      </c>
      <c r="B371" t="s">
        <v>967</v>
      </c>
      <c r="C371" s="8">
        <v>1425750</v>
      </c>
    </row>
    <row r="372" spans="1:3">
      <c r="A372" t="s">
        <v>2132</v>
      </c>
      <c r="B372" t="s">
        <v>772</v>
      </c>
      <c r="C372" s="8">
        <v>2259375</v>
      </c>
    </row>
    <row r="373" spans="1:3">
      <c r="A373" t="s">
        <v>1967</v>
      </c>
      <c r="B373" t="s">
        <v>1968</v>
      </c>
      <c r="C373" s="8">
        <v>3205750</v>
      </c>
    </row>
    <row r="374" spans="1:3">
      <c r="A374" t="s">
        <v>1422</v>
      </c>
      <c r="B374" t="s">
        <v>1423</v>
      </c>
      <c r="C374" s="8">
        <v>2290750</v>
      </c>
    </row>
    <row r="375" spans="1:3">
      <c r="A375" t="s">
        <v>945</v>
      </c>
      <c r="B375" t="s">
        <v>944</v>
      </c>
      <c r="C375" s="8">
        <v>2795875</v>
      </c>
    </row>
    <row r="376" spans="1:3">
      <c r="A376" t="s">
        <v>318</v>
      </c>
      <c r="B376" t="s">
        <v>319</v>
      </c>
      <c r="C376" s="8">
        <v>946750</v>
      </c>
    </row>
    <row r="377" spans="1:3">
      <c r="A377" t="s">
        <v>1905</v>
      </c>
      <c r="B377" t="s">
        <v>1906</v>
      </c>
      <c r="C377" s="8">
        <v>1938500</v>
      </c>
    </row>
    <row r="378" spans="1:3">
      <c r="A378" t="s">
        <v>1364</v>
      </c>
      <c r="B378" t="s">
        <v>1365</v>
      </c>
      <c r="C378" s="8">
        <v>841375</v>
      </c>
    </row>
    <row r="379" spans="1:3">
      <c r="A379" t="s">
        <v>1759</v>
      </c>
      <c r="B379" t="s">
        <v>1758</v>
      </c>
      <c r="C379" s="8">
        <v>9589000</v>
      </c>
    </row>
    <row r="380" spans="1:3">
      <c r="A380" t="s">
        <v>1187</v>
      </c>
      <c r="B380" t="s">
        <v>1188</v>
      </c>
      <c r="C380" s="8">
        <v>3281000</v>
      </c>
    </row>
    <row r="381" spans="1:3">
      <c r="A381" t="s">
        <v>396</v>
      </c>
      <c r="B381" t="s">
        <v>395</v>
      </c>
      <c r="C381" s="8">
        <v>30233625</v>
      </c>
    </row>
    <row r="382" spans="1:3">
      <c r="A382" t="s">
        <v>256</v>
      </c>
      <c r="B382" t="s">
        <v>257</v>
      </c>
      <c r="C382" s="8">
        <v>2248125</v>
      </c>
    </row>
    <row r="383" spans="1:3">
      <c r="A383" t="s">
        <v>1095</v>
      </c>
      <c r="B383" t="s">
        <v>1093</v>
      </c>
      <c r="C383" s="8">
        <v>1098250</v>
      </c>
    </row>
    <row r="384" spans="1:3">
      <c r="A384" t="s">
        <v>1096</v>
      </c>
      <c r="B384" t="s">
        <v>1093</v>
      </c>
      <c r="C384" s="8">
        <v>2355375</v>
      </c>
    </row>
    <row r="385" spans="1:3">
      <c r="A385" t="s">
        <v>1097</v>
      </c>
      <c r="B385" t="s">
        <v>1093</v>
      </c>
      <c r="C385" s="8">
        <v>3729500</v>
      </c>
    </row>
    <row r="386" spans="1:3">
      <c r="A386" t="s">
        <v>1018</v>
      </c>
      <c r="B386" t="s">
        <v>1014</v>
      </c>
      <c r="C386" s="8">
        <v>2465000</v>
      </c>
    </row>
    <row r="387" spans="1:3">
      <c r="A387" t="s">
        <v>646</v>
      </c>
      <c r="B387" t="s">
        <v>647</v>
      </c>
      <c r="C387" s="8">
        <v>4881750</v>
      </c>
    </row>
    <row r="388" spans="1:3">
      <c r="A388" t="s">
        <v>580</v>
      </c>
      <c r="B388" t="s">
        <v>581</v>
      </c>
      <c r="C388" s="8">
        <v>2195500</v>
      </c>
    </row>
    <row r="389" spans="1:3">
      <c r="A389" t="s">
        <v>1019</v>
      </c>
      <c r="B389" t="s">
        <v>1014</v>
      </c>
      <c r="C389" s="8">
        <v>3408250</v>
      </c>
    </row>
    <row r="390" spans="1:3">
      <c r="A390" t="s">
        <v>1199</v>
      </c>
      <c r="B390" t="s">
        <v>1200</v>
      </c>
      <c r="C390" s="8">
        <v>3054000</v>
      </c>
    </row>
    <row r="391" spans="1:3">
      <c r="A391" t="s">
        <v>1073</v>
      </c>
      <c r="B391" t="s">
        <v>1074</v>
      </c>
      <c r="C391" s="8">
        <v>1876875</v>
      </c>
    </row>
    <row r="392" spans="1:3">
      <c r="A392" t="s">
        <v>1180</v>
      </c>
      <c r="B392" t="s">
        <v>861</v>
      </c>
      <c r="C392" s="8">
        <v>1876750</v>
      </c>
    </row>
    <row r="393" spans="1:3">
      <c r="A393" t="s">
        <v>1045</v>
      </c>
      <c r="B393" t="s">
        <v>1046</v>
      </c>
      <c r="C393" s="8">
        <v>1004375</v>
      </c>
    </row>
    <row r="394" spans="1:3">
      <c r="A394" t="s">
        <v>2193</v>
      </c>
      <c r="B394" t="s">
        <v>2194</v>
      </c>
      <c r="C394" s="8">
        <v>2314500</v>
      </c>
    </row>
    <row r="395" spans="1:3">
      <c r="A395" t="s">
        <v>96</v>
      </c>
      <c r="B395" t="s">
        <v>97</v>
      </c>
      <c r="C395" s="8">
        <v>4008500</v>
      </c>
    </row>
    <row r="396" spans="1:3">
      <c r="A396" t="s">
        <v>1839</v>
      </c>
      <c r="B396" t="s">
        <v>873</v>
      </c>
      <c r="C396" s="8">
        <v>2430750</v>
      </c>
    </row>
    <row r="397" spans="1:3">
      <c r="A397" t="s">
        <v>1020</v>
      </c>
      <c r="B397" t="s">
        <v>1014</v>
      </c>
      <c r="C397" s="8">
        <v>16943625</v>
      </c>
    </row>
    <row r="398" spans="1:3">
      <c r="A398" t="s">
        <v>1273</v>
      </c>
      <c r="B398" t="s">
        <v>571</v>
      </c>
      <c r="C398" s="8">
        <v>3201250</v>
      </c>
    </row>
    <row r="399" spans="1:3">
      <c r="A399" t="s">
        <v>1193</v>
      </c>
      <c r="B399" t="s">
        <v>1194</v>
      </c>
      <c r="C399" s="8">
        <v>2069500</v>
      </c>
    </row>
    <row r="400" spans="1:3">
      <c r="A400" t="s">
        <v>1224</v>
      </c>
      <c r="B400" t="s">
        <v>1225</v>
      </c>
      <c r="C400" s="8">
        <v>1503625</v>
      </c>
    </row>
    <row r="401" spans="1:3">
      <c r="A401" t="s">
        <v>1670</v>
      </c>
      <c r="B401" t="s">
        <v>1671</v>
      </c>
      <c r="C401" s="8">
        <v>1618000</v>
      </c>
    </row>
    <row r="402" spans="1:3">
      <c r="A402" t="s">
        <v>604</v>
      </c>
      <c r="B402" t="s">
        <v>605</v>
      </c>
      <c r="C402" s="8">
        <v>5799750</v>
      </c>
    </row>
    <row r="403" spans="1:3">
      <c r="A403" t="s">
        <v>1436</v>
      </c>
      <c r="B403" t="s">
        <v>1430</v>
      </c>
      <c r="C403" s="8">
        <v>2295750</v>
      </c>
    </row>
    <row r="404" spans="1:3">
      <c r="A404" t="s">
        <v>1388</v>
      </c>
      <c r="B404" t="s">
        <v>1389</v>
      </c>
      <c r="C404" s="8">
        <v>1575500</v>
      </c>
    </row>
    <row r="405" spans="1:3">
      <c r="A405" t="s">
        <v>1101</v>
      </c>
      <c r="B405" t="s">
        <v>1102</v>
      </c>
      <c r="C405" s="8">
        <v>1666500</v>
      </c>
    </row>
    <row r="406" spans="1:3">
      <c r="A406" t="s">
        <v>1770</v>
      </c>
      <c r="B406" t="s">
        <v>1771</v>
      </c>
      <c r="C406" s="8">
        <v>2192125</v>
      </c>
    </row>
    <row r="407" spans="1:3">
      <c r="A407" t="s">
        <v>1907</v>
      </c>
      <c r="B407" t="s">
        <v>1908</v>
      </c>
      <c r="C407" s="8">
        <v>1968625</v>
      </c>
    </row>
    <row r="408" spans="1:3">
      <c r="A408" t="s">
        <v>2017</v>
      </c>
      <c r="B408" t="s">
        <v>85</v>
      </c>
      <c r="C408" s="8">
        <v>7542250</v>
      </c>
    </row>
    <row r="409" spans="1:3">
      <c r="A409" t="s">
        <v>2024</v>
      </c>
      <c r="B409" t="s">
        <v>2025</v>
      </c>
      <c r="C409" s="8">
        <v>2972750</v>
      </c>
    </row>
    <row r="410" spans="1:3">
      <c r="A410" t="s">
        <v>374</v>
      </c>
      <c r="B410" t="s">
        <v>375</v>
      </c>
      <c r="C410" s="8">
        <v>6838750</v>
      </c>
    </row>
    <row r="411" spans="1:3">
      <c r="A411" t="s">
        <v>782</v>
      </c>
      <c r="B411" t="s">
        <v>783</v>
      </c>
      <c r="C411" s="8">
        <v>2656125</v>
      </c>
    </row>
    <row r="412" spans="1:3">
      <c r="A412" t="s">
        <v>2129</v>
      </c>
      <c r="B412" t="s">
        <v>2130</v>
      </c>
      <c r="C412" s="8">
        <v>5704750</v>
      </c>
    </row>
    <row r="413" spans="1:3">
      <c r="A413" t="s">
        <v>962</v>
      </c>
      <c r="B413" t="s">
        <v>963</v>
      </c>
      <c r="C413" s="8">
        <v>1225125</v>
      </c>
    </row>
    <row r="414" spans="1:3">
      <c r="A414" t="s">
        <v>1854</v>
      </c>
      <c r="B414" t="s">
        <v>1855</v>
      </c>
      <c r="C414" s="8">
        <v>11992750</v>
      </c>
    </row>
    <row r="415" spans="1:3">
      <c r="A415" t="s">
        <v>741</v>
      </c>
      <c r="B415" t="s">
        <v>742</v>
      </c>
      <c r="C415" s="8">
        <v>3398875</v>
      </c>
    </row>
    <row r="416" spans="1:3">
      <c r="A416" t="s">
        <v>1068</v>
      </c>
      <c r="B416" t="s">
        <v>1069</v>
      </c>
      <c r="C416" s="8">
        <v>6287125</v>
      </c>
    </row>
    <row r="417" spans="1:3">
      <c r="A417" t="s">
        <v>2037</v>
      </c>
      <c r="B417" t="s">
        <v>2036</v>
      </c>
      <c r="C417" s="8">
        <v>21356375</v>
      </c>
    </row>
    <row r="418" spans="1:3">
      <c r="A418" t="s">
        <v>1996</v>
      </c>
      <c r="B418" t="s">
        <v>1994</v>
      </c>
      <c r="C418" s="8">
        <v>4047500</v>
      </c>
    </row>
    <row r="419" spans="1:3">
      <c r="A419" t="s">
        <v>1362</v>
      </c>
      <c r="B419" t="s">
        <v>1363</v>
      </c>
      <c r="C419" s="8">
        <v>3548875</v>
      </c>
    </row>
    <row r="420" spans="1:3">
      <c r="A420" t="s">
        <v>264</v>
      </c>
      <c r="B420" t="s">
        <v>265</v>
      </c>
      <c r="C420" s="8">
        <v>2196000</v>
      </c>
    </row>
    <row r="421" spans="1:3">
      <c r="A421" t="s">
        <v>103</v>
      </c>
      <c r="B421" t="s">
        <v>104</v>
      </c>
      <c r="C421" s="8">
        <v>7312875</v>
      </c>
    </row>
    <row r="422" spans="1:3">
      <c r="A422" t="s">
        <v>71</v>
      </c>
      <c r="B422" t="s">
        <v>72</v>
      </c>
      <c r="C422" s="8">
        <v>18708625</v>
      </c>
    </row>
    <row r="423" spans="1:3">
      <c r="A423" t="s">
        <v>462</v>
      </c>
      <c r="B423" t="s">
        <v>459</v>
      </c>
      <c r="C423" s="8">
        <v>1143875</v>
      </c>
    </row>
    <row r="424" spans="1:3">
      <c r="A424" t="s">
        <v>376</v>
      </c>
      <c r="B424" t="s">
        <v>377</v>
      </c>
      <c r="C424" s="8">
        <v>5639250</v>
      </c>
    </row>
    <row r="425" spans="1:3">
      <c r="A425" t="s">
        <v>2049</v>
      </c>
      <c r="B425" t="s">
        <v>2050</v>
      </c>
      <c r="C425" s="8">
        <v>2768625</v>
      </c>
    </row>
    <row r="426" spans="1:3">
      <c r="A426" t="s">
        <v>503</v>
      </c>
      <c r="B426" t="s">
        <v>497</v>
      </c>
      <c r="C426" s="8">
        <v>1065875</v>
      </c>
    </row>
    <row r="427" spans="1:3">
      <c r="A427" t="s">
        <v>2058</v>
      </c>
      <c r="B427" t="s">
        <v>1680</v>
      </c>
      <c r="C427" s="8">
        <v>830250</v>
      </c>
    </row>
    <row r="428" spans="1:3">
      <c r="A428" t="s">
        <v>690</v>
      </c>
      <c r="B428" t="s">
        <v>683</v>
      </c>
      <c r="C428" s="8">
        <v>16242625</v>
      </c>
    </row>
    <row r="429" spans="1:3">
      <c r="A429" t="s">
        <v>1618</v>
      </c>
      <c r="B429" t="s">
        <v>1619</v>
      </c>
      <c r="C429" s="8">
        <v>1417250</v>
      </c>
    </row>
    <row r="430" spans="1:3">
      <c r="A430" t="s">
        <v>519</v>
      </c>
      <c r="B430" t="s">
        <v>520</v>
      </c>
      <c r="C430" s="8">
        <v>10017000</v>
      </c>
    </row>
    <row r="431" spans="1:3">
      <c r="A431" t="s">
        <v>1760</v>
      </c>
      <c r="B431" t="s">
        <v>1758</v>
      </c>
      <c r="C431" s="8">
        <v>2933750</v>
      </c>
    </row>
    <row r="432" spans="1:3">
      <c r="A432" t="s">
        <v>691</v>
      </c>
      <c r="B432" t="s">
        <v>683</v>
      </c>
      <c r="C432" s="8">
        <v>6121750</v>
      </c>
    </row>
    <row r="433" spans="1:3">
      <c r="A433" t="s">
        <v>928</v>
      </c>
      <c r="B433" t="s">
        <v>927</v>
      </c>
      <c r="C433" s="8">
        <v>2320750</v>
      </c>
    </row>
    <row r="434" spans="1:3">
      <c r="A434" t="s">
        <v>1406</v>
      </c>
      <c r="B434" t="s">
        <v>1402</v>
      </c>
      <c r="C434" s="8">
        <v>4056625</v>
      </c>
    </row>
    <row r="435" spans="1:3">
      <c r="A435" t="s">
        <v>1426</v>
      </c>
      <c r="B435" t="s">
        <v>921</v>
      </c>
      <c r="C435" s="8">
        <v>3985125</v>
      </c>
    </row>
    <row r="436" spans="1:3">
      <c r="A436" t="s">
        <v>440</v>
      </c>
      <c r="B436" t="s">
        <v>439</v>
      </c>
      <c r="C436" s="8">
        <v>3691625</v>
      </c>
    </row>
    <row r="437" spans="1:3">
      <c r="A437" t="s">
        <v>1642</v>
      </c>
      <c r="B437" t="s">
        <v>1643</v>
      </c>
      <c r="C437" s="8">
        <v>1544500</v>
      </c>
    </row>
    <row r="438" spans="1:3">
      <c r="A438" t="s">
        <v>1597</v>
      </c>
      <c r="B438" t="s">
        <v>180</v>
      </c>
      <c r="C438" s="8">
        <v>1696500</v>
      </c>
    </row>
    <row r="439" spans="1:3">
      <c r="A439" t="s">
        <v>463</v>
      </c>
      <c r="B439" t="s">
        <v>459</v>
      </c>
      <c r="C439" s="8">
        <v>1224125</v>
      </c>
    </row>
    <row r="440" spans="1:3">
      <c r="A440" t="s">
        <v>1238</v>
      </c>
      <c r="B440" t="s">
        <v>1235</v>
      </c>
      <c r="C440" s="8">
        <v>4574875</v>
      </c>
    </row>
    <row r="441" spans="1:3">
      <c r="A441" t="s">
        <v>431</v>
      </c>
      <c r="B441" t="s">
        <v>432</v>
      </c>
      <c r="C441" s="8">
        <v>775000</v>
      </c>
    </row>
    <row r="442" spans="1:3">
      <c r="A442" t="s">
        <v>709</v>
      </c>
      <c r="B442" t="s">
        <v>710</v>
      </c>
      <c r="C442" s="8">
        <v>3225500</v>
      </c>
    </row>
    <row r="443" spans="1:3">
      <c r="A443" t="s">
        <v>1787</v>
      </c>
      <c r="B443" t="s">
        <v>1788</v>
      </c>
      <c r="C443" s="8">
        <v>4423625</v>
      </c>
    </row>
    <row r="444" spans="1:3">
      <c r="A444" t="s">
        <v>108</v>
      </c>
      <c r="B444" t="s">
        <v>109</v>
      </c>
      <c r="C444" s="8">
        <v>4388375</v>
      </c>
    </row>
    <row r="445" spans="1:3">
      <c r="A445" t="s">
        <v>1189</v>
      </c>
      <c r="B445" t="s">
        <v>1190</v>
      </c>
      <c r="C445" s="8">
        <v>11943500</v>
      </c>
    </row>
    <row r="446" spans="1:3">
      <c r="A446" t="s">
        <v>1624</v>
      </c>
      <c r="B446" t="s">
        <v>1625</v>
      </c>
      <c r="C446" s="8">
        <v>1083250</v>
      </c>
    </row>
    <row r="447" spans="1:3">
      <c r="A447" t="s">
        <v>1118</v>
      </c>
      <c r="B447" t="s">
        <v>1119</v>
      </c>
      <c r="C447" s="8">
        <v>5973000</v>
      </c>
    </row>
    <row r="448" spans="1:3">
      <c r="A448" t="s">
        <v>758</v>
      </c>
      <c r="B448" t="s">
        <v>759</v>
      </c>
      <c r="C448" s="8">
        <v>1298750</v>
      </c>
    </row>
    <row r="449" spans="1:3">
      <c r="A449" t="s">
        <v>2260</v>
      </c>
      <c r="B449" t="s">
        <v>2261</v>
      </c>
      <c r="C449" s="8">
        <v>11549000</v>
      </c>
    </row>
    <row r="450" spans="1:3">
      <c r="A450" t="s">
        <v>1665</v>
      </c>
      <c r="B450" t="s">
        <v>1666</v>
      </c>
      <c r="C450" s="8">
        <v>2091750</v>
      </c>
    </row>
    <row r="451" spans="1:3">
      <c r="A451" t="s">
        <v>1070</v>
      </c>
      <c r="B451" t="s">
        <v>1069</v>
      </c>
      <c r="C451" s="8">
        <v>5021125</v>
      </c>
    </row>
    <row r="452" spans="1:3">
      <c r="A452" t="s">
        <v>1178</v>
      </c>
      <c r="B452" t="s">
        <v>1179</v>
      </c>
      <c r="C452" s="8">
        <v>3154500</v>
      </c>
    </row>
    <row r="453" spans="1:3">
      <c r="A453" t="s">
        <v>2164</v>
      </c>
      <c r="B453" t="s">
        <v>2165</v>
      </c>
      <c r="C453" s="8">
        <v>3712625</v>
      </c>
    </row>
    <row r="454" spans="1:3">
      <c r="A454" t="s">
        <v>988</v>
      </c>
      <c r="B454" t="s">
        <v>985</v>
      </c>
      <c r="C454" s="8">
        <v>1518375</v>
      </c>
    </row>
    <row r="455" spans="1:3">
      <c r="A455" t="s">
        <v>555</v>
      </c>
      <c r="B455" t="s">
        <v>554</v>
      </c>
      <c r="C455" s="8">
        <v>4238875</v>
      </c>
    </row>
    <row r="456" spans="1:3">
      <c r="A456" t="s">
        <v>294</v>
      </c>
      <c r="B456" t="s">
        <v>293</v>
      </c>
      <c r="C456" s="8">
        <v>30897000</v>
      </c>
    </row>
    <row r="457" spans="1:3">
      <c r="A457" t="s">
        <v>481</v>
      </c>
      <c r="B457" t="s">
        <v>482</v>
      </c>
      <c r="C457" s="8">
        <v>14917500</v>
      </c>
    </row>
    <row r="458" spans="1:3">
      <c r="A458" t="s">
        <v>864</v>
      </c>
      <c r="B458" t="s">
        <v>865</v>
      </c>
      <c r="C458" s="8">
        <v>8820500</v>
      </c>
    </row>
    <row r="459" spans="1:3">
      <c r="B459" t="s">
        <v>1877</v>
      </c>
      <c r="C459" s="8">
        <v>4262875</v>
      </c>
    </row>
    <row r="460" spans="1:3">
      <c r="A460" t="s">
        <v>1420</v>
      </c>
      <c r="B460" t="s">
        <v>1421</v>
      </c>
      <c r="C460" s="8">
        <v>2687000</v>
      </c>
    </row>
    <row r="461" spans="1:3">
      <c r="A461" t="s">
        <v>664</v>
      </c>
      <c r="B461" t="s">
        <v>665</v>
      </c>
      <c r="C461" s="8">
        <v>7350750</v>
      </c>
    </row>
    <row r="462" spans="1:3">
      <c r="A462" t="s">
        <v>1591</v>
      </c>
      <c r="B462" t="s">
        <v>160</v>
      </c>
      <c r="C462" s="8">
        <v>4515500</v>
      </c>
    </row>
    <row r="463" spans="1:3">
      <c r="A463" t="s">
        <v>1620</v>
      </c>
      <c r="B463" t="s">
        <v>1619</v>
      </c>
      <c r="C463" s="8">
        <v>1287000</v>
      </c>
    </row>
    <row r="464" spans="1:3">
      <c r="A464" t="s">
        <v>1550</v>
      </c>
      <c r="B464" t="s">
        <v>1551</v>
      </c>
      <c r="C464" s="8">
        <v>4708625</v>
      </c>
    </row>
    <row r="465" spans="1:3">
      <c r="A465" t="s">
        <v>368</v>
      </c>
      <c r="B465" t="s">
        <v>369</v>
      </c>
      <c r="C465" s="8">
        <v>36076500</v>
      </c>
    </row>
    <row r="466" spans="1:3">
      <c r="A466" t="s">
        <v>1133</v>
      </c>
      <c r="B466" t="s">
        <v>1134</v>
      </c>
      <c r="C466" s="8">
        <v>3261125</v>
      </c>
    </row>
    <row r="467" spans="1:3">
      <c r="A467" t="s">
        <v>637</v>
      </c>
      <c r="B467" t="s">
        <v>638</v>
      </c>
      <c r="C467" s="8">
        <v>5455500</v>
      </c>
    </row>
    <row r="468" spans="1:3">
      <c r="A468" t="s">
        <v>1021</v>
      </c>
      <c r="B468" t="s">
        <v>1014</v>
      </c>
      <c r="C468" s="8">
        <v>5269625</v>
      </c>
    </row>
    <row r="469" spans="1:3">
      <c r="A469" t="s">
        <v>1850</v>
      </c>
      <c r="B469" t="s">
        <v>1851</v>
      </c>
      <c r="C469" s="8">
        <v>4256250</v>
      </c>
    </row>
    <row r="470" spans="1:3">
      <c r="A470" t="s">
        <v>1451</v>
      </c>
      <c r="B470" t="s">
        <v>1452</v>
      </c>
      <c r="C470" s="8">
        <v>6332875</v>
      </c>
    </row>
    <row r="471" spans="1:3">
      <c r="A471" t="s">
        <v>819</v>
      </c>
      <c r="B471" t="s">
        <v>820</v>
      </c>
      <c r="C471" s="8">
        <v>1665000</v>
      </c>
    </row>
    <row r="472" spans="1:3">
      <c r="A472" t="s">
        <v>1510</v>
      </c>
      <c r="B472" t="s">
        <v>1511</v>
      </c>
      <c r="C472" s="8">
        <v>2457875</v>
      </c>
    </row>
    <row r="473" spans="1:3">
      <c r="A473" t="s">
        <v>1358</v>
      </c>
      <c r="B473" t="s">
        <v>1356</v>
      </c>
      <c r="C473" s="8">
        <v>9934125</v>
      </c>
    </row>
    <row r="474" spans="1:3">
      <c r="A474" t="s">
        <v>429</v>
      </c>
      <c r="B474" t="s">
        <v>430</v>
      </c>
      <c r="C474" s="8">
        <v>3946000</v>
      </c>
    </row>
    <row r="475" spans="1:3">
      <c r="A475" t="s">
        <v>584</v>
      </c>
      <c r="B475" t="s">
        <v>585</v>
      </c>
      <c r="C475" s="8">
        <v>2852750</v>
      </c>
    </row>
    <row r="476" spans="1:3">
      <c r="A476" t="s">
        <v>1359</v>
      </c>
      <c r="B476" t="s">
        <v>1356</v>
      </c>
      <c r="C476" s="8">
        <v>6921000</v>
      </c>
    </row>
    <row r="477" spans="1:3">
      <c r="A477" t="s">
        <v>1288</v>
      </c>
      <c r="B477" t="s">
        <v>1289</v>
      </c>
      <c r="C477" s="8">
        <v>1477125</v>
      </c>
    </row>
    <row r="478" spans="1:3">
      <c r="A478" t="s">
        <v>1290</v>
      </c>
      <c r="B478" t="s">
        <v>1289</v>
      </c>
      <c r="C478" s="8">
        <v>1827750</v>
      </c>
    </row>
    <row r="479" spans="1:3">
      <c r="A479" t="s">
        <v>960</v>
      </c>
      <c r="B479" t="s">
        <v>961</v>
      </c>
      <c r="C479" s="8">
        <v>1542500</v>
      </c>
    </row>
    <row r="480" spans="1:3">
      <c r="A480" t="s">
        <v>1587</v>
      </c>
      <c r="B480" t="s">
        <v>1586</v>
      </c>
      <c r="C480" s="8">
        <v>4423125</v>
      </c>
    </row>
    <row r="481" spans="1:3">
      <c r="A481" t="s">
        <v>2084</v>
      </c>
      <c r="B481" t="s">
        <v>2085</v>
      </c>
      <c r="C481" s="8">
        <v>1065500</v>
      </c>
    </row>
    <row r="482" spans="1:3">
      <c r="A482" t="s">
        <v>1264</v>
      </c>
      <c r="B482" t="s">
        <v>1265</v>
      </c>
      <c r="C482" s="8">
        <v>1928896</v>
      </c>
    </row>
    <row r="483" spans="1:3">
      <c r="A483" t="s">
        <v>1262</v>
      </c>
      <c r="B483" t="s">
        <v>1263</v>
      </c>
      <c r="C483" s="8">
        <v>175354</v>
      </c>
    </row>
    <row r="484" spans="1:3">
      <c r="A484" t="s">
        <v>813</v>
      </c>
      <c r="B484" t="s">
        <v>814</v>
      </c>
      <c r="C484" s="8">
        <v>2210625</v>
      </c>
    </row>
    <row r="485" spans="1:3">
      <c r="A485" t="s">
        <v>1424</v>
      </c>
      <c r="B485" t="s">
        <v>1425</v>
      </c>
      <c r="C485" s="8">
        <v>4320500</v>
      </c>
    </row>
    <row r="486" spans="1:3">
      <c r="A486" t="s">
        <v>540</v>
      </c>
      <c r="B486" t="s">
        <v>541</v>
      </c>
      <c r="C486" s="8">
        <v>10049875</v>
      </c>
    </row>
    <row r="487" spans="1:3">
      <c r="A487" t="s">
        <v>1852</v>
      </c>
      <c r="B487" t="s">
        <v>1853</v>
      </c>
      <c r="C487" s="8">
        <v>1012000</v>
      </c>
    </row>
    <row r="488" spans="1:3">
      <c r="A488" t="s">
        <v>1211</v>
      </c>
      <c r="B488" t="s">
        <v>1212</v>
      </c>
      <c r="C488" s="8">
        <v>2040750</v>
      </c>
    </row>
    <row r="489" spans="1:3">
      <c r="A489" t="s">
        <v>2032</v>
      </c>
      <c r="B489" t="s">
        <v>772</v>
      </c>
      <c r="C489" s="8">
        <v>5797375</v>
      </c>
    </row>
    <row r="490" spans="1:3">
      <c r="A490" t="s">
        <v>542</v>
      </c>
      <c r="B490" t="s">
        <v>541</v>
      </c>
      <c r="C490" s="8">
        <v>4618625</v>
      </c>
    </row>
    <row r="491" spans="1:3">
      <c r="A491" t="s">
        <v>588</v>
      </c>
      <c r="B491" t="s">
        <v>589</v>
      </c>
      <c r="C491" s="8">
        <v>2247375</v>
      </c>
    </row>
    <row r="492" spans="1:3">
      <c r="A492" t="s">
        <v>20</v>
      </c>
      <c r="B492" t="s">
        <v>19</v>
      </c>
      <c r="C492" s="8">
        <v>12350250</v>
      </c>
    </row>
    <row r="493" spans="1:3">
      <c r="A493" t="s">
        <v>1000</v>
      </c>
      <c r="B493" t="s">
        <v>1001</v>
      </c>
      <c r="C493" s="8">
        <v>1576125</v>
      </c>
    </row>
    <row r="494" spans="1:3">
      <c r="A494" t="s">
        <v>2104</v>
      </c>
      <c r="B494" t="s">
        <v>2105</v>
      </c>
      <c r="C494" s="8">
        <v>1492000</v>
      </c>
    </row>
    <row r="495" spans="1:3">
      <c r="A495" t="s">
        <v>692</v>
      </c>
      <c r="B495" t="s">
        <v>683</v>
      </c>
      <c r="C495" s="8">
        <v>6156875</v>
      </c>
    </row>
    <row r="496" spans="1:3">
      <c r="A496" t="s">
        <v>177</v>
      </c>
      <c r="B496" t="s">
        <v>178</v>
      </c>
      <c r="C496" s="8">
        <v>3307625</v>
      </c>
    </row>
    <row r="497" spans="1:3">
      <c r="A497" t="s">
        <v>1977</v>
      </c>
      <c r="B497" t="s">
        <v>1978</v>
      </c>
      <c r="C497" s="8">
        <v>1777500</v>
      </c>
    </row>
    <row r="498" spans="1:3">
      <c r="A498" t="s">
        <v>1168</v>
      </c>
      <c r="B498" t="s">
        <v>1169</v>
      </c>
      <c r="C498" s="8">
        <v>2875000</v>
      </c>
    </row>
    <row r="499" spans="1:3">
      <c r="A499" t="s">
        <v>312</v>
      </c>
      <c r="B499" t="s">
        <v>311</v>
      </c>
      <c r="C499" s="8">
        <v>7890875</v>
      </c>
    </row>
    <row r="500" spans="1:3">
      <c r="A500" t="s">
        <v>1501</v>
      </c>
      <c r="B500" t="s">
        <v>1502</v>
      </c>
      <c r="C500" s="8">
        <v>14221500</v>
      </c>
    </row>
    <row r="501" spans="1:3">
      <c r="A501" t="s">
        <v>2005</v>
      </c>
      <c r="B501" t="s">
        <v>2006</v>
      </c>
      <c r="C501" s="8">
        <v>7005500</v>
      </c>
    </row>
    <row r="502" spans="1:3">
      <c r="A502" t="s">
        <v>1503</v>
      </c>
      <c r="B502" t="s">
        <v>1504</v>
      </c>
      <c r="C502" s="8">
        <v>985375</v>
      </c>
    </row>
    <row r="503" spans="1:3">
      <c r="A503" t="s">
        <v>451</v>
      </c>
      <c r="B503" t="s">
        <v>452</v>
      </c>
      <c r="C503" s="8">
        <v>3515125</v>
      </c>
    </row>
    <row r="504" spans="1:3">
      <c r="A504" t="s">
        <v>1103</v>
      </c>
      <c r="B504" t="s">
        <v>1104</v>
      </c>
      <c r="C504" s="8">
        <v>1120250</v>
      </c>
    </row>
    <row r="505" spans="1:3">
      <c r="A505" t="s">
        <v>468</v>
      </c>
      <c r="B505" t="s">
        <v>469</v>
      </c>
      <c r="C505" s="8">
        <v>2075125</v>
      </c>
    </row>
    <row r="506" spans="1:3">
      <c r="A506" t="s">
        <v>1856</v>
      </c>
      <c r="B506" t="s">
        <v>1855</v>
      </c>
      <c r="C506" s="8">
        <v>1892500</v>
      </c>
    </row>
    <row r="507" spans="1:3">
      <c r="A507" t="s">
        <v>574</v>
      </c>
      <c r="B507" t="s">
        <v>575</v>
      </c>
      <c r="C507" s="8">
        <v>5210625</v>
      </c>
    </row>
    <row r="508" spans="1:3">
      <c r="A508" t="s">
        <v>564</v>
      </c>
      <c r="B508" t="s">
        <v>565</v>
      </c>
      <c r="C508" s="8">
        <v>2943625</v>
      </c>
    </row>
    <row r="509" spans="1:3">
      <c r="A509" t="s">
        <v>2262</v>
      </c>
      <c r="B509" t="s">
        <v>2263</v>
      </c>
      <c r="C509" s="8">
        <v>858125</v>
      </c>
    </row>
    <row r="510" spans="1:3">
      <c r="A510" t="s">
        <v>2091</v>
      </c>
      <c r="B510" t="s">
        <v>2092</v>
      </c>
      <c r="C510" s="8">
        <v>2526250</v>
      </c>
    </row>
    <row r="511" spans="1:3">
      <c r="A511" t="s">
        <v>1250</v>
      </c>
      <c r="B511" t="s">
        <v>1251</v>
      </c>
      <c r="C511" s="8">
        <v>938125</v>
      </c>
    </row>
    <row r="512" spans="1:3">
      <c r="A512" t="s">
        <v>1729</v>
      </c>
      <c r="B512" t="s">
        <v>1730</v>
      </c>
      <c r="C512" s="8">
        <v>988625</v>
      </c>
    </row>
    <row r="513" spans="1:3">
      <c r="A513" t="s">
        <v>652</v>
      </c>
      <c r="B513" t="s">
        <v>653</v>
      </c>
      <c r="C513" s="8">
        <v>2130375</v>
      </c>
    </row>
    <row r="514" spans="1:3">
      <c r="A514" t="s">
        <v>227</v>
      </c>
      <c r="B514" t="s">
        <v>228</v>
      </c>
      <c r="C514" s="8">
        <v>24879250</v>
      </c>
    </row>
    <row r="515" spans="1:3">
      <c r="A515" t="s">
        <v>582</v>
      </c>
      <c r="B515" t="s">
        <v>583</v>
      </c>
      <c r="C515" s="8">
        <v>1491250</v>
      </c>
    </row>
    <row r="516" spans="1:3">
      <c r="A516" t="s">
        <v>586</v>
      </c>
      <c r="B516" t="s">
        <v>587</v>
      </c>
      <c r="C516" s="8">
        <v>1471750</v>
      </c>
    </row>
    <row r="517" spans="1:3">
      <c r="A517" t="s">
        <v>1634</v>
      </c>
      <c r="B517" t="s">
        <v>1635</v>
      </c>
      <c r="C517" s="8">
        <v>1060125</v>
      </c>
    </row>
    <row r="518" spans="1:3">
      <c r="A518" t="s">
        <v>1499</v>
      </c>
      <c r="B518" t="s">
        <v>1500</v>
      </c>
      <c r="C518" s="8">
        <v>10175500</v>
      </c>
    </row>
    <row r="519" spans="1:3">
      <c r="A519" t="s">
        <v>855</v>
      </c>
      <c r="B519" t="s">
        <v>856</v>
      </c>
      <c r="C519" s="8">
        <v>5167500</v>
      </c>
    </row>
    <row r="520" spans="1:3">
      <c r="A520" t="s">
        <v>1083</v>
      </c>
      <c r="B520" t="s">
        <v>1084</v>
      </c>
      <c r="C520" s="8">
        <v>5291500</v>
      </c>
    </row>
    <row r="521" spans="1:3">
      <c r="A521" t="s">
        <v>840</v>
      </c>
      <c r="B521" t="s">
        <v>841</v>
      </c>
      <c r="C521" s="8">
        <v>11691125</v>
      </c>
    </row>
    <row r="522" spans="1:3">
      <c r="A522" t="s">
        <v>2158</v>
      </c>
      <c r="B522" t="s">
        <v>2159</v>
      </c>
      <c r="C522" s="8">
        <v>916500</v>
      </c>
    </row>
    <row r="523" spans="1:3">
      <c r="A523" t="s">
        <v>1129</v>
      </c>
      <c r="B523" t="s">
        <v>1130</v>
      </c>
      <c r="C523" s="8">
        <v>10791250</v>
      </c>
    </row>
    <row r="524" spans="1:3">
      <c r="A524" t="s">
        <v>1228</v>
      </c>
      <c r="B524" t="s">
        <v>1229</v>
      </c>
      <c r="C524" s="8">
        <v>2335125</v>
      </c>
    </row>
    <row r="525" spans="1:3">
      <c r="A525" t="s">
        <v>1638</v>
      </c>
      <c r="B525" t="s">
        <v>1639</v>
      </c>
      <c r="C525" s="8">
        <v>2518250</v>
      </c>
    </row>
    <row r="526" spans="1:3">
      <c r="A526" t="s">
        <v>994</v>
      </c>
      <c r="B526" t="s">
        <v>995</v>
      </c>
      <c r="C526" s="8">
        <v>4172875</v>
      </c>
    </row>
    <row r="527" spans="1:3">
      <c r="A527" t="s">
        <v>705</v>
      </c>
      <c r="B527" t="s">
        <v>706</v>
      </c>
      <c r="C527" s="8">
        <v>12260000</v>
      </c>
    </row>
    <row r="528" spans="1:3">
      <c r="A528" t="s">
        <v>1056</v>
      </c>
      <c r="B528" t="s">
        <v>1057</v>
      </c>
      <c r="C528" s="8">
        <v>8527500</v>
      </c>
    </row>
    <row r="529" spans="1:3">
      <c r="A529" t="s">
        <v>1185</v>
      </c>
      <c r="B529" t="s">
        <v>1186</v>
      </c>
      <c r="C529" s="8">
        <v>2544875</v>
      </c>
    </row>
    <row r="530" spans="1:3">
      <c r="A530" t="s">
        <v>1058</v>
      </c>
      <c r="B530" t="s">
        <v>1059</v>
      </c>
      <c r="C530" s="8">
        <v>3904000</v>
      </c>
    </row>
    <row r="531" spans="1:3">
      <c r="A531" t="s">
        <v>1761</v>
      </c>
      <c r="B531" t="s">
        <v>1758</v>
      </c>
      <c r="C531" s="8">
        <v>13995625</v>
      </c>
    </row>
    <row r="532" spans="1:3">
      <c r="A532" t="s">
        <v>2144</v>
      </c>
      <c r="B532" t="s">
        <v>2145</v>
      </c>
      <c r="C532" s="8">
        <v>4647375</v>
      </c>
    </row>
    <row r="533" spans="1:3">
      <c r="A533" t="s">
        <v>1314</v>
      </c>
      <c r="B533" t="s">
        <v>1315</v>
      </c>
      <c r="C533" s="8">
        <v>3116125</v>
      </c>
    </row>
    <row r="534" spans="1:3">
      <c r="A534" t="s">
        <v>800</v>
      </c>
      <c r="B534" t="s">
        <v>801</v>
      </c>
      <c r="C534" s="8">
        <v>1462500</v>
      </c>
    </row>
    <row r="535" spans="1:3">
      <c r="A535" t="s">
        <v>2060</v>
      </c>
      <c r="B535" t="s">
        <v>2061</v>
      </c>
      <c r="C535" s="8">
        <v>807750</v>
      </c>
    </row>
    <row r="536" spans="1:3">
      <c r="A536" t="s">
        <v>1527</v>
      </c>
      <c r="B536" t="s">
        <v>1528</v>
      </c>
      <c r="C536" s="8">
        <v>13417375</v>
      </c>
    </row>
    <row r="537" spans="1:3">
      <c r="A537" t="s">
        <v>159</v>
      </c>
      <c r="B537" t="s">
        <v>160</v>
      </c>
      <c r="C537" s="8">
        <v>1552750</v>
      </c>
    </row>
    <row r="538" spans="1:3">
      <c r="A538" t="s">
        <v>2030</v>
      </c>
      <c r="B538" t="s">
        <v>2031</v>
      </c>
      <c r="C538" s="8">
        <v>6436125</v>
      </c>
    </row>
    <row r="539" spans="1:3">
      <c r="A539" t="s">
        <v>902</v>
      </c>
      <c r="B539" t="s">
        <v>900</v>
      </c>
      <c r="C539" s="8">
        <v>2246125</v>
      </c>
    </row>
    <row r="540" spans="1:3">
      <c r="A540" t="s">
        <v>1124</v>
      </c>
      <c r="B540" t="s">
        <v>1125</v>
      </c>
      <c r="C540" s="8">
        <v>3323250</v>
      </c>
    </row>
    <row r="541" spans="1:3">
      <c r="A541" t="s">
        <v>615</v>
      </c>
      <c r="B541" t="s">
        <v>616</v>
      </c>
      <c r="C541" s="8">
        <v>1297000</v>
      </c>
    </row>
    <row r="542" spans="1:3">
      <c r="A542" t="s">
        <v>666</v>
      </c>
      <c r="B542" t="s">
        <v>667</v>
      </c>
      <c r="C542" s="8">
        <v>1009250</v>
      </c>
    </row>
    <row r="543" spans="1:3">
      <c r="A543" t="s">
        <v>1105</v>
      </c>
      <c r="B543" t="s">
        <v>1104</v>
      </c>
      <c r="C543" s="8">
        <v>4605000</v>
      </c>
    </row>
    <row r="544" spans="1:3">
      <c r="A544" t="s">
        <v>1740</v>
      </c>
      <c r="B544" t="s">
        <v>1741</v>
      </c>
      <c r="C544" s="8">
        <v>5529625</v>
      </c>
    </row>
    <row r="545" spans="1:3">
      <c r="A545" t="s">
        <v>1902</v>
      </c>
      <c r="B545" t="s">
        <v>1901</v>
      </c>
      <c r="C545" s="8">
        <v>1689250</v>
      </c>
    </row>
    <row r="546" spans="1:3">
      <c r="A546" t="s">
        <v>610</v>
      </c>
      <c r="B546" t="s">
        <v>611</v>
      </c>
      <c r="C546" s="8">
        <v>812875</v>
      </c>
    </row>
    <row r="547" spans="1:3">
      <c r="A547" t="s">
        <v>324</v>
      </c>
      <c r="B547" t="s">
        <v>325</v>
      </c>
      <c r="C547" s="8">
        <v>1797250</v>
      </c>
    </row>
    <row r="548" spans="1:3">
      <c r="A548" t="s">
        <v>1053</v>
      </c>
      <c r="B548" t="s">
        <v>1054</v>
      </c>
      <c r="C548" s="8">
        <v>5831375</v>
      </c>
    </row>
    <row r="549" spans="1:3">
      <c r="A549" t="s">
        <v>1308</v>
      </c>
      <c r="B549" t="s">
        <v>1309</v>
      </c>
      <c r="C549" s="8">
        <v>1028250</v>
      </c>
    </row>
    <row r="550" spans="1:3">
      <c r="A550" t="s">
        <v>1898</v>
      </c>
      <c r="B550" t="s">
        <v>1899</v>
      </c>
      <c r="C550" s="8">
        <v>2365000</v>
      </c>
    </row>
    <row r="551" spans="1:3">
      <c r="A551" t="s">
        <v>1930</v>
      </c>
      <c r="B551" t="s">
        <v>600</v>
      </c>
      <c r="C551" s="8">
        <v>2434500</v>
      </c>
    </row>
    <row r="552" spans="1:3">
      <c r="A552" t="s">
        <v>222</v>
      </c>
      <c r="B552" t="s">
        <v>223</v>
      </c>
      <c r="C552" s="8">
        <v>1107250</v>
      </c>
    </row>
    <row r="553" spans="1:3">
      <c r="A553" t="s">
        <v>964</v>
      </c>
      <c r="B553" t="s">
        <v>965</v>
      </c>
      <c r="C553" s="8">
        <v>1051625</v>
      </c>
    </row>
    <row r="554" spans="1:3">
      <c r="A554" t="s">
        <v>1997</v>
      </c>
      <c r="B554" t="s">
        <v>1994</v>
      </c>
      <c r="C554" s="8">
        <v>3895625</v>
      </c>
    </row>
    <row r="555" spans="1:3">
      <c r="A555" t="s">
        <v>2110</v>
      </c>
      <c r="B555" t="s">
        <v>2111</v>
      </c>
      <c r="C555" s="8">
        <v>3441625</v>
      </c>
    </row>
    <row r="556" spans="1:3">
      <c r="A556" t="s">
        <v>1028</v>
      </c>
      <c r="B556" t="s">
        <v>1029</v>
      </c>
      <c r="C556" s="8">
        <v>1558375</v>
      </c>
    </row>
    <row r="557" spans="1:3">
      <c r="A557" t="s">
        <v>1969</v>
      </c>
      <c r="B557" t="s">
        <v>1968</v>
      </c>
      <c r="C557" s="8">
        <v>4739250</v>
      </c>
    </row>
    <row r="558" spans="1:3">
      <c r="A558" t="s">
        <v>1520</v>
      </c>
      <c r="B558" t="s">
        <v>1519</v>
      </c>
      <c r="C558" s="8">
        <v>4057875</v>
      </c>
    </row>
    <row r="559" spans="1:3">
      <c r="A559" t="s">
        <v>201</v>
      </c>
      <c r="B559" t="s">
        <v>191</v>
      </c>
      <c r="C559" s="8">
        <v>2009875</v>
      </c>
    </row>
    <row r="560" spans="1:3">
      <c r="A560" t="s">
        <v>968</v>
      </c>
      <c r="B560" t="s">
        <v>969</v>
      </c>
      <c r="C560" s="8">
        <v>2331125</v>
      </c>
    </row>
    <row r="561" spans="1:3">
      <c r="A561" t="s">
        <v>838</v>
      </c>
      <c r="B561" t="s">
        <v>839</v>
      </c>
      <c r="C561" s="8">
        <v>1550750</v>
      </c>
    </row>
    <row r="562" spans="1:3">
      <c r="A562" t="s">
        <v>509</v>
      </c>
      <c r="B562" t="s">
        <v>510</v>
      </c>
      <c r="C562" s="8">
        <v>6475500</v>
      </c>
    </row>
    <row r="563" spans="1:3">
      <c r="A563" t="s">
        <v>1221</v>
      </c>
      <c r="B563" t="s">
        <v>861</v>
      </c>
      <c r="C563" s="8">
        <v>1470625</v>
      </c>
    </row>
    <row r="564" spans="1:3">
      <c r="A564" t="s">
        <v>543</v>
      </c>
      <c r="B564" t="s">
        <v>541</v>
      </c>
      <c r="C564" s="8">
        <v>13840750</v>
      </c>
    </row>
    <row r="565" spans="1:3">
      <c r="A565" t="s">
        <v>989</v>
      </c>
      <c r="B565" t="s">
        <v>985</v>
      </c>
      <c r="C565" s="8">
        <v>2445250</v>
      </c>
    </row>
    <row r="566" spans="1:3">
      <c r="A566" t="s">
        <v>1998</v>
      </c>
      <c r="B566" t="s">
        <v>1994</v>
      </c>
      <c r="C566" s="8">
        <v>1876250</v>
      </c>
    </row>
    <row r="567" spans="1:3">
      <c r="A567" t="s">
        <v>1858</v>
      </c>
      <c r="B567" t="s">
        <v>1859</v>
      </c>
      <c r="C567" s="8">
        <v>2546000</v>
      </c>
    </row>
    <row r="568" spans="1:3">
      <c r="A568" t="s">
        <v>1955</v>
      </c>
      <c r="B568" t="s">
        <v>1576</v>
      </c>
      <c r="C568" s="8">
        <v>3598375</v>
      </c>
    </row>
    <row r="569" spans="1:3">
      <c r="A569" t="s">
        <v>556</v>
      </c>
      <c r="B569" t="s">
        <v>554</v>
      </c>
      <c r="C569" s="8">
        <v>1184125</v>
      </c>
    </row>
    <row r="570" spans="1:3">
      <c r="A570" t="s">
        <v>868</v>
      </c>
      <c r="B570" t="s">
        <v>869</v>
      </c>
      <c r="C570" s="8">
        <v>5364000</v>
      </c>
    </row>
    <row r="571" spans="1:3">
      <c r="A571" t="s">
        <v>831</v>
      </c>
      <c r="B571" t="s">
        <v>832</v>
      </c>
      <c r="C571" s="8">
        <v>2717000</v>
      </c>
    </row>
    <row r="572" spans="1:3">
      <c r="A572" t="s">
        <v>2039</v>
      </c>
      <c r="B572" t="s">
        <v>2040</v>
      </c>
      <c r="C572" s="8">
        <v>2221375</v>
      </c>
    </row>
    <row r="573" spans="1:3">
      <c r="A573" t="s">
        <v>1598</v>
      </c>
      <c r="B573" t="s">
        <v>1599</v>
      </c>
      <c r="C573" s="8">
        <v>7764250</v>
      </c>
    </row>
    <row r="574" spans="1:3">
      <c r="A574" t="s">
        <v>833</v>
      </c>
      <c r="B574" t="s">
        <v>418</v>
      </c>
      <c r="C574" s="8">
        <v>3553750</v>
      </c>
    </row>
    <row r="575" spans="1:3">
      <c r="A575" t="s">
        <v>1974</v>
      </c>
      <c r="B575" t="s">
        <v>999</v>
      </c>
      <c r="C575" s="8">
        <v>3448000</v>
      </c>
    </row>
    <row r="576" spans="1:3">
      <c r="A576" t="s">
        <v>22</v>
      </c>
      <c r="B576" t="s">
        <v>23</v>
      </c>
      <c r="C576" s="8">
        <v>7801375</v>
      </c>
    </row>
    <row r="577" spans="1:3">
      <c r="A577" t="s">
        <v>660</v>
      </c>
      <c r="B577" t="s">
        <v>661</v>
      </c>
      <c r="C577" s="8">
        <v>3653125</v>
      </c>
    </row>
    <row r="578" spans="1:3">
      <c r="A578" t="s">
        <v>533</v>
      </c>
      <c r="B578" t="s">
        <v>532</v>
      </c>
      <c r="C578" s="8">
        <v>3674500</v>
      </c>
    </row>
    <row r="579" spans="1:3">
      <c r="A579" t="s">
        <v>1920</v>
      </c>
      <c r="B579" t="s">
        <v>1921</v>
      </c>
      <c r="C579" s="8">
        <v>8419750</v>
      </c>
    </row>
    <row r="580" spans="1:3">
      <c r="A580" t="s">
        <v>1407</v>
      </c>
      <c r="B580" t="s">
        <v>1402</v>
      </c>
      <c r="C580" s="8">
        <v>1099375</v>
      </c>
    </row>
    <row r="581" spans="1:3">
      <c r="A581" t="s">
        <v>1573</v>
      </c>
      <c r="B581" t="s">
        <v>1570</v>
      </c>
      <c r="C581" s="8">
        <v>3364000</v>
      </c>
    </row>
    <row r="582" spans="1:3">
      <c r="A582" t="s">
        <v>842</v>
      </c>
      <c r="B582" t="s">
        <v>841</v>
      </c>
      <c r="C582" s="8">
        <v>2581125</v>
      </c>
    </row>
    <row r="583" spans="1:3">
      <c r="A583" t="s">
        <v>862</v>
      </c>
      <c r="B583" t="s">
        <v>861</v>
      </c>
      <c r="C583" s="8">
        <v>5110125</v>
      </c>
    </row>
    <row r="584" spans="1:3">
      <c r="A584" t="s">
        <v>1033</v>
      </c>
      <c r="B584" t="s">
        <v>1034</v>
      </c>
      <c r="C584" s="8">
        <v>3617000</v>
      </c>
    </row>
    <row r="585" spans="1:3">
      <c r="B585" t="s">
        <v>907</v>
      </c>
      <c r="C585" s="8">
        <v>1306625</v>
      </c>
    </row>
    <row r="586" spans="1:3">
      <c r="A586" t="s">
        <v>777</v>
      </c>
      <c r="B586" t="s">
        <v>778</v>
      </c>
      <c r="C586" s="8">
        <v>6912000</v>
      </c>
    </row>
    <row r="587" spans="1:3">
      <c r="A587" t="s">
        <v>751</v>
      </c>
      <c r="B587" t="s">
        <v>752</v>
      </c>
      <c r="C587" s="8">
        <v>10824875</v>
      </c>
    </row>
    <row r="588" spans="1:3">
      <c r="A588" t="s">
        <v>2172</v>
      </c>
      <c r="B588" t="s">
        <v>2173</v>
      </c>
      <c r="C588" s="8">
        <v>16289250</v>
      </c>
    </row>
    <row r="589" spans="1:3">
      <c r="A589" t="s">
        <v>872</v>
      </c>
      <c r="B589" t="s">
        <v>873</v>
      </c>
      <c r="C589" s="8">
        <v>7258125</v>
      </c>
    </row>
    <row r="590" spans="1:3">
      <c r="A590" t="s">
        <v>982</v>
      </c>
      <c r="B590" t="s">
        <v>983</v>
      </c>
      <c r="C590" s="8">
        <v>4788000</v>
      </c>
    </row>
    <row r="591" spans="1:3">
      <c r="A591" t="s">
        <v>1604</v>
      </c>
      <c r="B591" t="s">
        <v>1605</v>
      </c>
      <c r="C591" s="8">
        <v>9138375</v>
      </c>
    </row>
    <row r="592" spans="1:3">
      <c r="A592" t="s">
        <v>86</v>
      </c>
      <c r="B592" t="s">
        <v>87</v>
      </c>
      <c r="C592" s="8">
        <v>2679750</v>
      </c>
    </row>
    <row r="593" spans="1:3">
      <c r="A593" t="s">
        <v>739</v>
      </c>
      <c r="B593" t="s">
        <v>740</v>
      </c>
      <c r="C593" s="8">
        <v>2760500</v>
      </c>
    </row>
    <row r="594" spans="1:3">
      <c r="A594" t="s">
        <v>507</v>
      </c>
      <c r="B594" t="s">
        <v>508</v>
      </c>
      <c r="C594" s="8">
        <v>5055125</v>
      </c>
    </row>
    <row r="595" spans="1:3">
      <c r="A595" t="s">
        <v>817</v>
      </c>
      <c r="B595" t="s">
        <v>818</v>
      </c>
      <c r="C595" s="8">
        <v>1367375</v>
      </c>
    </row>
    <row r="596" spans="1:3">
      <c r="A596" t="s">
        <v>1581</v>
      </c>
      <c r="B596" t="s">
        <v>571</v>
      </c>
      <c r="C596" s="8">
        <v>2178000</v>
      </c>
    </row>
    <row r="597" spans="1:3">
      <c r="A597" t="s">
        <v>2047</v>
      </c>
      <c r="B597" t="s">
        <v>2048</v>
      </c>
      <c r="C597" s="8">
        <v>12838000</v>
      </c>
    </row>
    <row r="598" spans="1:3">
      <c r="A598" t="s">
        <v>693</v>
      </c>
      <c r="B598" t="s">
        <v>683</v>
      </c>
      <c r="C598" s="8">
        <v>2689875</v>
      </c>
    </row>
    <row r="599" spans="1:3">
      <c r="A599" t="s">
        <v>721</v>
      </c>
      <c r="B599" t="s">
        <v>722</v>
      </c>
      <c r="C599" s="8">
        <v>3700750</v>
      </c>
    </row>
    <row r="600" spans="1:3">
      <c r="A600" t="s">
        <v>1277</v>
      </c>
      <c r="B600" t="s">
        <v>1278</v>
      </c>
      <c r="C600" s="8">
        <v>1598000</v>
      </c>
    </row>
    <row r="601" spans="1:3">
      <c r="A601" t="s">
        <v>694</v>
      </c>
      <c r="B601" t="s">
        <v>683</v>
      </c>
      <c r="C601" s="8">
        <v>6067375</v>
      </c>
    </row>
    <row r="602" spans="1:3">
      <c r="A602" t="s">
        <v>829</v>
      </c>
      <c r="B602" t="s">
        <v>830</v>
      </c>
      <c r="C602" s="8">
        <v>2195500</v>
      </c>
    </row>
    <row r="603" spans="1:3">
      <c r="A603" t="s">
        <v>719</v>
      </c>
      <c r="B603" t="s">
        <v>720</v>
      </c>
      <c r="C603" s="8">
        <v>1107875</v>
      </c>
    </row>
    <row r="604" spans="1:3">
      <c r="A604" t="s">
        <v>1149</v>
      </c>
      <c r="B604" t="s">
        <v>1148</v>
      </c>
      <c r="C604" s="8">
        <v>7526625</v>
      </c>
    </row>
    <row r="605" spans="1:3">
      <c r="A605" t="s">
        <v>1353</v>
      </c>
      <c r="B605" t="s">
        <v>539</v>
      </c>
      <c r="C605" s="8">
        <v>4252875</v>
      </c>
    </row>
    <row r="606" spans="1:3">
      <c r="A606" t="s">
        <v>278</v>
      </c>
      <c r="B606" t="s">
        <v>277</v>
      </c>
      <c r="C606" s="8">
        <v>2857750</v>
      </c>
    </row>
    <row r="607" spans="1:3">
      <c r="A607" t="s">
        <v>1437</v>
      </c>
      <c r="B607" t="s">
        <v>1430</v>
      </c>
      <c r="C607" s="8">
        <v>1178625</v>
      </c>
    </row>
    <row r="608" spans="1:3">
      <c r="A608" t="s">
        <v>1373</v>
      </c>
      <c r="B608" t="s">
        <v>1374</v>
      </c>
      <c r="C608" s="8">
        <v>2905000</v>
      </c>
    </row>
    <row r="609" spans="1:3">
      <c r="A609" t="s">
        <v>385</v>
      </c>
      <c r="B609" t="s">
        <v>386</v>
      </c>
      <c r="C609" s="8">
        <v>1849250</v>
      </c>
    </row>
    <row r="610" spans="1:3">
      <c r="A610" t="s">
        <v>1484</v>
      </c>
      <c r="B610" t="s">
        <v>1485</v>
      </c>
      <c r="C610" s="8">
        <v>2894625</v>
      </c>
    </row>
    <row r="611" spans="1:3">
      <c r="A611" t="s">
        <v>413</v>
      </c>
      <c r="B611" t="s">
        <v>414</v>
      </c>
      <c r="C611" s="8">
        <v>2472625</v>
      </c>
    </row>
    <row r="612" spans="1:3">
      <c r="A612" t="s">
        <v>1593</v>
      </c>
      <c r="B612" t="s">
        <v>1594</v>
      </c>
      <c r="C612" s="8">
        <v>2118375</v>
      </c>
    </row>
    <row r="613" spans="1:3">
      <c r="A613" t="s">
        <v>2123</v>
      </c>
      <c r="B613" t="s">
        <v>2124</v>
      </c>
      <c r="C613" s="8">
        <v>822750</v>
      </c>
    </row>
    <row r="614" spans="1:3">
      <c r="A614" t="s">
        <v>279</v>
      </c>
      <c r="B614" t="s">
        <v>280</v>
      </c>
      <c r="C614" s="8">
        <v>1633250</v>
      </c>
    </row>
    <row r="615" spans="1:3">
      <c r="A615" t="s">
        <v>1071</v>
      </c>
      <c r="B615" t="s">
        <v>1072</v>
      </c>
      <c r="C615" s="8">
        <v>1800250</v>
      </c>
    </row>
    <row r="616" spans="1:3">
      <c r="A616" t="s">
        <v>1043</v>
      </c>
      <c r="B616" t="s">
        <v>1044</v>
      </c>
      <c r="C616" s="8">
        <v>3628000</v>
      </c>
    </row>
    <row r="617" spans="1:3">
      <c r="A617" t="s">
        <v>629</v>
      </c>
      <c r="B617" t="s">
        <v>630</v>
      </c>
      <c r="C617" s="8">
        <v>1080250</v>
      </c>
    </row>
    <row r="618" spans="1:3">
      <c r="A618" t="s">
        <v>1293</v>
      </c>
      <c r="B618" t="s">
        <v>1294</v>
      </c>
      <c r="C618" s="8">
        <v>907625</v>
      </c>
    </row>
    <row r="619" spans="1:3">
      <c r="A619" t="s">
        <v>1937</v>
      </c>
      <c r="B619" t="s">
        <v>1938</v>
      </c>
      <c r="C619" s="8">
        <v>1312000</v>
      </c>
    </row>
    <row r="620" spans="1:3">
      <c r="A620" t="s">
        <v>1861</v>
      </c>
      <c r="B620" t="s">
        <v>1862</v>
      </c>
      <c r="C620" s="8">
        <v>8712750</v>
      </c>
    </row>
    <row r="621" spans="1:3">
      <c r="A621" t="s">
        <v>1567</v>
      </c>
      <c r="B621" t="s">
        <v>1568</v>
      </c>
      <c r="C621" s="8">
        <v>6081875</v>
      </c>
    </row>
    <row r="622" spans="1:3">
      <c r="A622" t="s">
        <v>37</v>
      </c>
      <c r="B622" t="s">
        <v>38</v>
      </c>
      <c r="C622" s="8">
        <v>1641125</v>
      </c>
    </row>
    <row r="623" spans="1:3">
      <c r="A623" t="s">
        <v>1890</v>
      </c>
      <c r="B623" t="s">
        <v>1891</v>
      </c>
      <c r="C623" s="8">
        <v>5099875</v>
      </c>
    </row>
    <row r="624" spans="1:3">
      <c r="A624" t="s">
        <v>1330</v>
      </c>
      <c r="B624" t="s">
        <v>1331</v>
      </c>
      <c r="C624" s="8">
        <v>2937125</v>
      </c>
    </row>
    <row r="625" spans="1:3">
      <c r="A625" t="s">
        <v>2142</v>
      </c>
      <c r="B625" t="s">
        <v>2143</v>
      </c>
      <c r="C625" s="8">
        <v>1159250</v>
      </c>
    </row>
    <row r="626" spans="1:3">
      <c r="A626" t="s">
        <v>1800</v>
      </c>
      <c r="B626" t="s">
        <v>1801</v>
      </c>
      <c r="C626" s="8">
        <v>1931875</v>
      </c>
    </row>
    <row r="627" spans="1:3">
      <c r="A627" t="s">
        <v>1408</v>
      </c>
      <c r="B627" t="s">
        <v>1402</v>
      </c>
      <c r="C627" s="8">
        <v>1881500</v>
      </c>
    </row>
    <row r="628" spans="1:3">
      <c r="A628" t="s">
        <v>1999</v>
      </c>
      <c r="B628" t="s">
        <v>1994</v>
      </c>
      <c r="C628" s="8">
        <v>3846125</v>
      </c>
    </row>
    <row r="629" spans="1:3">
      <c r="A629" t="s">
        <v>2000</v>
      </c>
      <c r="B629" t="s">
        <v>1994</v>
      </c>
      <c r="C629" s="8">
        <v>2686375</v>
      </c>
    </row>
    <row r="630" spans="1:3">
      <c r="A630" t="s">
        <v>695</v>
      </c>
      <c r="B630" t="s">
        <v>683</v>
      </c>
      <c r="C630" s="8">
        <v>6226875</v>
      </c>
    </row>
    <row r="631" spans="1:3">
      <c r="A631" t="s">
        <v>1828</v>
      </c>
      <c r="B631" t="s">
        <v>1829</v>
      </c>
      <c r="C631" s="8">
        <v>3911000</v>
      </c>
    </row>
    <row r="632" spans="1:3">
      <c r="A632" t="s">
        <v>1455</v>
      </c>
      <c r="B632" t="s">
        <v>1456</v>
      </c>
      <c r="C632" s="8">
        <v>12725125</v>
      </c>
    </row>
    <row r="633" spans="1:3">
      <c r="A633" t="s">
        <v>1449</v>
      </c>
      <c r="B633" t="s">
        <v>1450</v>
      </c>
      <c r="C633" s="8">
        <v>46878250</v>
      </c>
    </row>
    <row r="634" spans="1:3">
      <c r="A634" t="s">
        <v>843</v>
      </c>
      <c r="B634" t="s">
        <v>841</v>
      </c>
      <c r="C634" s="8">
        <v>4315875</v>
      </c>
    </row>
    <row r="635" spans="1:3">
      <c r="A635" t="s">
        <v>353</v>
      </c>
      <c r="B635" t="s">
        <v>354</v>
      </c>
      <c r="C635" s="8">
        <v>1661000</v>
      </c>
    </row>
    <row r="636" spans="1:3">
      <c r="A636" t="s">
        <v>1744</v>
      </c>
      <c r="B636" t="s">
        <v>1745</v>
      </c>
      <c r="C636" s="8">
        <v>1261750</v>
      </c>
    </row>
    <row r="637" spans="1:3">
      <c r="A637" t="s">
        <v>491</v>
      </c>
      <c r="B637" t="s">
        <v>490</v>
      </c>
      <c r="C637" s="8">
        <v>2904375</v>
      </c>
    </row>
    <row r="638" spans="1:3">
      <c r="A638" t="s">
        <v>924</v>
      </c>
      <c r="B638" t="s">
        <v>925</v>
      </c>
      <c r="C638" s="8">
        <v>4604250</v>
      </c>
    </row>
    <row r="639" spans="1:3">
      <c r="A639" t="s">
        <v>173</v>
      </c>
      <c r="B639" t="s">
        <v>174</v>
      </c>
      <c r="C639" s="8">
        <v>1943750</v>
      </c>
    </row>
    <row r="640" spans="1:3">
      <c r="A640" t="s">
        <v>1150</v>
      </c>
      <c r="B640" t="s">
        <v>1148</v>
      </c>
      <c r="C640" s="8">
        <v>1515250</v>
      </c>
    </row>
    <row r="641" spans="1:3">
      <c r="A641" t="s">
        <v>313</v>
      </c>
      <c r="B641" t="s">
        <v>311</v>
      </c>
      <c r="C641" s="8">
        <v>3630375</v>
      </c>
    </row>
    <row r="642" spans="1:3">
      <c r="A642" t="s">
        <v>1301</v>
      </c>
      <c r="B642" t="s">
        <v>1302</v>
      </c>
      <c r="C642" s="8">
        <v>1033625</v>
      </c>
    </row>
    <row r="643" spans="1:3">
      <c r="A643" t="s">
        <v>753</v>
      </c>
      <c r="B643" t="s">
        <v>752</v>
      </c>
      <c r="C643" s="8">
        <v>6034750</v>
      </c>
    </row>
    <row r="644" spans="1:3">
      <c r="A644" t="s">
        <v>1120</v>
      </c>
      <c r="B644" t="s">
        <v>1121</v>
      </c>
      <c r="C644" s="8">
        <v>4255625</v>
      </c>
    </row>
    <row r="645" spans="1:3">
      <c r="A645" t="s">
        <v>288</v>
      </c>
      <c r="B645" t="s">
        <v>289</v>
      </c>
      <c r="C645" s="8">
        <v>1822750</v>
      </c>
    </row>
    <row r="646" spans="1:3">
      <c r="A646" t="s">
        <v>696</v>
      </c>
      <c r="B646" t="s">
        <v>683</v>
      </c>
      <c r="C646" s="8">
        <v>890250</v>
      </c>
    </row>
    <row r="647" spans="1:3">
      <c r="A647" t="s">
        <v>897</v>
      </c>
      <c r="B647" t="s">
        <v>898</v>
      </c>
      <c r="C647" s="8">
        <v>1840000</v>
      </c>
    </row>
    <row r="648" spans="1:3">
      <c r="A648" t="s">
        <v>1438</v>
      </c>
      <c r="B648" t="s">
        <v>1430</v>
      </c>
      <c r="C648" s="8">
        <v>19863875</v>
      </c>
    </row>
    <row r="649" spans="1:3">
      <c r="A649" t="s">
        <v>1098</v>
      </c>
      <c r="B649" t="s">
        <v>1093</v>
      </c>
      <c r="C649" s="8">
        <v>1099125</v>
      </c>
    </row>
    <row r="650" spans="1:3">
      <c r="A650" t="s">
        <v>1082</v>
      </c>
      <c r="B650" t="s">
        <v>955</v>
      </c>
      <c r="C650" s="8">
        <v>7978125</v>
      </c>
    </row>
    <row r="651" spans="1:3">
      <c r="A651" t="s">
        <v>2176</v>
      </c>
      <c r="B651" t="s">
        <v>2175</v>
      </c>
      <c r="C651" s="8">
        <v>5481875</v>
      </c>
    </row>
    <row r="652" spans="1:3">
      <c r="A652" t="s">
        <v>1341</v>
      </c>
      <c r="B652" t="s">
        <v>1340</v>
      </c>
      <c r="C652" s="8">
        <v>653250</v>
      </c>
    </row>
    <row r="653" spans="1:3">
      <c r="A653" t="s">
        <v>1595</v>
      </c>
      <c r="B653" t="s">
        <v>1596</v>
      </c>
      <c r="C653" s="8">
        <v>2198000</v>
      </c>
    </row>
    <row r="654" spans="1:3">
      <c r="A654" t="s">
        <v>1122</v>
      </c>
      <c r="B654" t="s">
        <v>1123</v>
      </c>
      <c r="C654" s="8">
        <v>1416125</v>
      </c>
    </row>
    <row r="655" spans="1:3">
      <c r="A655" t="s">
        <v>1031</v>
      </c>
      <c r="B655" t="s">
        <v>1032</v>
      </c>
      <c r="C655" s="8">
        <v>1114750</v>
      </c>
    </row>
    <row r="656" spans="1:3">
      <c r="A656" t="s">
        <v>980</v>
      </c>
      <c r="B656" t="s">
        <v>981</v>
      </c>
      <c r="C656" s="8">
        <v>750875</v>
      </c>
    </row>
    <row r="657" spans="1:3">
      <c r="A657" t="s">
        <v>601</v>
      </c>
      <c r="B657" t="s">
        <v>600</v>
      </c>
      <c r="C657" s="8">
        <v>4559625</v>
      </c>
    </row>
    <row r="658" spans="1:3">
      <c r="A658" t="s">
        <v>754</v>
      </c>
      <c r="B658" t="s">
        <v>752</v>
      </c>
      <c r="C658" s="8">
        <v>4719625</v>
      </c>
    </row>
    <row r="659" spans="1:3">
      <c r="A659" t="s">
        <v>893</v>
      </c>
      <c r="B659" t="s">
        <v>894</v>
      </c>
      <c r="C659" s="8">
        <v>2203625</v>
      </c>
    </row>
    <row r="660" spans="1:3">
      <c r="A660" t="s">
        <v>88</v>
      </c>
      <c r="B660" t="s">
        <v>89</v>
      </c>
      <c r="C660" s="8">
        <v>2094000</v>
      </c>
    </row>
    <row r="661" spans="1:3">
      <c r="A661" t="s">
        <v>1172</v>
      </c>
      <c r="B661" t="s">
        <v>1173</v>
      </c>
      <c r="C661" s="8">
        <v>2291125</v>
      </c>
    </row>
    <row r="662" spans="1:3">
      <c r="A662" t="s">
        <v>918</v>
      </c>
      <c r="B662" t="s">
        <v>919</v>
      </c>
      <c r="C662" s="8">
        <v>1584125</v>
      </c>
    </row>
    <row r="663" spans="1:3">
      <c r="A663" t="s">
        <v>1368</v>
      </c>
      <c r="B663" t="s">
        <v>1369</v>
      </c>
      <c r="C663" s="8">
        <v>983000</v>
      </c>
    </row>
    <row r="664" spans="1:3">
      <c r="A664" t="s">
        <v>1413</v>
      </c>
      <c r="B664" t="s">
        <v>1412</v>
      </c>
      <c r="C664" s="8">
        <v>3133000</v>
      </c>
    </row>
    <row r="665" spans="1:3">
      <c r="A665" t="s">
        <v>504</v>
      </c>
      <c r="B665" t="s">
        <v>497</v>
      </c>
      <c r="C665" s="8">
        <v>12654625</v>
      </c>
    </row>
    <row r="666" spans="1:3">
      <c r="A666" t="s">
        <v>1346</v>
      </c>
      <c r="B666" t="s">
        <v>1347</v>
      </c>
      <c r="C666" s="8">
        <v>677250</v>
      </c>
    </row>
    <row r="667" spans="1:3">
      <c r="A667" t="s">
        <v>1348</v>
      </c>
      <c r="B667" t="s">
        <v>1347</v>
      </c>
      <c r="C667" s="8">
        <v>4794375</v>
      </c>
    </row>
    <row r="668" spans="1:3">
      <c r="A668" t="s">
        <v>2119</v>
      </c>
      <c r="B668" t="s">
        <v>2120</v>
      </c>
      <c r="C668" s="8">
        <v>4305625</v>
      </c>
    </row>
    <row r="669" spans="1:3">
      <c r="A669" t="s">
        <v>846</v>
      </c>
      <c r="B669" t="s">
        <v>847</v>
      </c>
      <c r="C669" s="8">
        <v>2855500</v>
      </c>
    </row>
    <row r="670" spans="1:3">
      <c r="A670" t="s">
        <v>122</v>
      </c>
      <c r="B670" t="s">
        <v>123</v>
      </c>
      <c r="C670" s="8">
        <v>11069000</v>
      </c>
    </row>
    <row r="671" spans="1:3">
      <c r="A671" t="s">
        <v>617</v>
      </c>
      <c r="B671" t="s">
        <v>618</v>
      </c>
      <c r="C671" s="8">
        <v>4817125</v>
      </c>
    </row>
    <row r="672" spans="1:3">
      <c r="A672" t="s">
        <v>1215</v>
      </c>
      <c r="B672" t="s">
        <v>828</v>
      </c>
      <c r="C672" s="8">
        <v>3492625</v>
      </c>
    </row>
    <row r="673" spans="1:3">
      <c r="A673" t="s">
        <v>165</v>
      </c>
      <c r="B673" t="s">
        <v>166</v>
      </c>
      <c r="C673" s="8">
        <v>1124250</v>
      </c>
    </row>
    <row r="674" spans="1:3">
      <c r="A674" t="s">
        <v>973</v>
      </c>
      <c r="B674" t="s">
        <v>974</v>
      </c>
      <c r="C674" s="8">
        <v>3208500</v>
      </c>
    </row>
    <row r="675" spans="1:3">
      <c r="A675" t="s">
        <v>202</v>
      </c>
      <c r="B675" t="s">
        <v>191</v>
      </c>
      <c r="C675" s="8">
        <v>1065875</v>
      </c>
    </row>
    <row r="676" spans="1:3">
      <c r="A676" t="s">
        <v>2256</v>
      </c>
      <c r="B676" t="s">
        <v>2257</v>
      </c>
      <c r="C676" s="8">
        <v>2949750</v>
      </c>
    </row>
    <row r="677" spans="1:3">
      <c r="A677" t="s">
        <v>858</v>
      </c>
      <c r="B677" t="s">
        <v>859</v>
      </c>
      <c r="C677" s="8">
        <v>1143375</v>
      </c>
    </row>
    <row r="678" spans="1:3">
      <c r="A678" t="s">
        <v>885</v>
      </c>
      <c r="B678" t="s">
        <v>772</v>
      </c>
      <c r="C678" s="8">
        <v>862875</v>
      </c>
    </row>
    <row r="679" spans="1:3">
      <c r="A679" t="s">
        <v>1727</v>
      </c>
      <c r="B679" t="s">
        <v>1728</v>
      </c>
      <c r="C679" s="8">
        <v>9702750</v>
      </c>
    </row>
    <row r="680" spans="1:3">
      <c r="A680" t="s">
        <v>1733</v>
      </c>
      <c r="B680" t="s">
        <v>1734</v>
      </c>
      <c r="C680" s="8">
        <v>1635875</v>
      </c>
    </row>
    <row r="681" spans="1:3">
      <c r="A681" t="s">
        <v>203</v>
      </c>
      <c r="B681" t="s">
        <v>191</v>
      </c>
      <c r="C681" s="8">
        <v>2535250</v>
      </c>
    </row>
    <row r="682" spans="1:3">
      <c r="A682" t="s">
        <v>1636</v>
      </c>
      <c r="B682" t="s">
        <v>1637</v>
      </c>
      <c r="C682" s="8">
        <v>2053250</v>
      </c>
    </row>
    <row r="683" spans="1:3">
      <c r="A683" t="s">
        <v>2177</v>
      </c>
      <c r="B683" t="s">
        <v>2175</v>
      </c>
      <c r="C683" s="8">
        <v>3899625</v>
      </c>
    </row>
    <row r="684" spans="1:3">
      <c r="A684" t="s">
        <v>1508</v>
      </c>
      <c r="B684" t="s">
        <v>1509</v>
      </c>
      <c r="C684" s="8">
        <v>2180750</v>
      </c>
    </row>
    <row r="685" spans="1:3">
      <c r="A685" t="s">
        <v>1691</v>
      </c>
      <c r="B685" t="s">
        <v>1692</v>
      </c>
      <c r="C685" s="8">
        <v>2239250</v>
      </c>
    </row>
    <row r="686" spans="1:3">
      <c r="A686" t="s">
        <v>707</v>
      </c>
      <c r="B686" t="s">
        <v>708</v>
      </c>
      <c r="C686" s="8">
        <v>1190750</v>
      </c>
    </row>
    <row r="687" spans="1:3">
      <c r="B687" t="s">
        <v>1428</v>
      </c>
      <c r="C687" s="8">
        <v>1034875</v>
      </c>
    </row>
    <row r="688" spans="1:3">
      <c r="A688" t="s">
        <v>621</v>
      </c>
      <c r="B688" t="s">
        <v>622</v>
      </c>
      <c r="C688" s="8">
        <v>1455000</v>
      </c>
    </row>
    <row r="689" spans="1:3">
      <c r="A689" t="s">
        <v>619</v>
      </c>
      <c r="B689" t="s">
        <v>618</v>
      </c>
      <c r="C689" s="8">
        <v>2390250</v>
      </c>
    </row>
    <row r="690" spans="1:3">
      <c r="A690" t="s">
        <v>825</v>
      </c>
      <c r="B690" t="s">
        <v>826</v>
      </c>
      <c r="C690" s="8">
        <v>3101875</v>
      </c>
    </row>
    <row r="691" spans="1:3">
      <c r="A691" t="s">
        <v>98</v>
      </c>
      <c r="B691" t="s">
        <v>99</v>
      </c>
      <c r="C691" s="8">
        <v>1015375</v>
      </c>
    </row>
    <row r="692" spans="1:3">
      <c r="A692" t="s">
        <v>2134</v>
      </c>
      <c r="B692" t="s">
        <v>2135</v>
      </c>
      <c r="C692" s="8">
        <v>2461625</v>
      </c>
    </row>
    <row r="693" spans="1:3">
      <c r="A693" t="s">
        <v>1377</v>
      </c>
      <c r="B693" t="s">
        <v>1378</v>
      </c>
      <c r="C693" s="8">
        <v>4167750</v>
      </c>
    </row>
    <row r="694" spans="1:3">
      <c r="A694" t="s">
        <v>1395</v>
      </c>
      <c r="B694" t="s">
        <v>1393</v>
      </c>
      <c r="C694" s="8">
        <v>1387875</v>
      </c>
    </row>
    <row r="695" spans="1:3">
      <c r="A695" t="s">
        <v>252</v>
      </c>
      <c r="B695" t="s">
        <v>249</v>
      </c>
      <c r="C695" s="8">
        <v>16876000</v>
      </c>
    </row>
    <row r="696" spans="1:3">
      <c r="A696" t="s">
        <v>2272</v>
      </c>
      <c r="B696" t="s">
        <v>2273</v>
      </c>
      <c r="C696" s="8">
        <v>3614500</v>
      </c>
    </row>
    <row r="697" spans="1:3">
      <c r="A697" t="s">
        <v>1382</v>
      </c>
      <c r="B697" t="s">
        <v>1383</v>
      </c>
      <c r="C697" s="8">
        <v>871750</v>
      </c>
    </row>
    <row r="698" spans="1:3">
      <c r="A698" t="s">
        <v>464</v>
      </c>
      <c r="B698" t="s">
        <v>459</v>
      </c>
      <c r="C698" s="8">
        <v>1530875</v>
      </c>
    </row>
    <row r="699" spans="1:3">
      <c r="A699" t="s">
        <v>1695</v>
      </c>
      <c r="B699" t="s">
        <v>1696</v>
      </c>
      <c r="C699" s="8">
        <v>4922250</v>
      </c>
    </row>
    <row r="700" spans="1:3">
      <c r="A700" t="s">
        <v>397</v>
      </c>
      <c r="B700" t="s">
        <v>395</v>
      </c>
      <c r="C700" s="8">
        <v>1722875</v>
      </c>
    </row>
    <row r="701" spans="1:3">
      <c r="A701" t="s">
        <v>1746</v>
      </c>
      <c r="B701" t="s">
        <v>1747</v>
      </c>
      <c r="C701" s="8">
        <v>2751250</v>
      </c>
    </row>
    <row r="702" spans="1:3">
      <c r="A702" t="s">
        <v>2033</v>
      </c>
      <c r="B702" t="s">
        <v>2034</v>
      </c>
      <c r="C702" s="8">
        <v>3707750</v>
      </c>
    </row>
    <row r="703" spans="1:3">
      <c r="A703" t="s">
        <v>1379</v>
      </c>
      <c r="B703" t="s">
        <v>1380</v>
      </c>
      <c r="C703" s="8">
        <v>4451125</v>
      </c>
    </row>
    <row r="704" spans="1:3">
      <c r="A704" t="s">
        <v>295</v>
      </c>
      <c r="B704" t="s">
        <v>293</v>
      </c>
      <c r="C704" s="8">
        <v>9242250</v>
      </c>
    </row>
    <row r="705" spans="1:3">
      <c r="A705" t="s">
        <v>453</v>
      </c>
      <c r="B705" t="s">
        <v>454</v>
      </c>
      <c r="C705" s="8">
        <v>3893125</v>
      </c>
    </row>
    <row r="706" spans="1:3">
      <c r="A706" t="s">
        <v>1931</v>
      </c>
      <c r="B706" t="s">
        <v>1932</v>
      </c>
      <c r="C706" s="8">
        <v>1089500</v>
      </c>
    </row>
    <row r="707" spans="1:3">
      <c r="A707" t="s">
        <v>1141</v>
      </c>
      <c r="B707" t="s">
        <v>1142</v>
      </c>
      <c r="C707" s="8">
        <v>2297125</v>
      </c>
    </row>
    <row r="708" spans="1:3">
      <c r="A708" t="s">
        <v>734</v>
      </c>
      <c r="B708" t="s">
        <v>735</v>
      </c>
      <c r="C708" s="8">
        <v>8760875</v>
      </c>
    </row>
    <row r="709" spans="1:3">
      <c r="A709" t="s">
        <v>1087</v>
      </c>
      <c r="B709" t="s">
        <v>1088</v>
      </c>
      <c r="C709" s="8">
        <v>2285750</v>
      </c>
    </row>
    <row r="710" spans="1:3">
      <c r="A710" t="s">
        <v>2254</v>
      </c>
      <c r="B710" t="s">
        <v>2255</v>
      </c>
      <c r="C710" s="8">
        <v>4672500</v>
      </c>
    </row>
    <row r="711" spans="1:3">
      <c r="A711" t="s">
        <v>2268</v>
      </c>
      <c r="B711" t="s">
        <v>2269</v>
      </c>
      <c r="C711" s="8">
        <v>2553875</v>
      </c>
    </row>
    <row r="712" spans="1:3">
      <c r="A712" t="s">
        <v>1333</v>
      </c>
      <c r="B712" t="s">
        <v>1334</v>
      </c>
      <c r="C712" s="8">
        <v>7733375</v>
      </c>
    </row>
    <row r="713" spans="1:3">
      <c r="A713" t="s">
        <v>1310</v>
      </c>
      <c r="B713" t="s">
        <v>1311</v>
      </c>
      <c r="C713" s="8">
        <v>3097250</v>
      </c>
    </row>
    <row r="714" spans="1:3">
      <c r="A714" t="s">
        <v>627</v>
      </c>
      <c r="B714" t="s">
        <v>628</v>
      </c>
      <c r="C714" s="8">
        <v>835375</v>
      </c>
    </row>
    <row r="715" spans="1:3">
      <c r="A715" t="s">
        <v>1693</v>
      </c>
      <c r="B715" t="s">
        <v>1694</v>
      </c>
      <c r="C715" s="8">
        <v>1558125</v>
      </c>
    </row>
    <row r="716" spans="1:3">
      <c r="A716" t="s">
        <v>1360</v>
      </c>
      <c r="B716" t="s">
        <v>1361</v>
      </c>
      <c r="C716" s="8">
        <v>1773375</v>
      </c>
    </row>
    <row r="717" spans="1:3">
      <c r="A717" t="s">
        <v>697</v>
      </c>
      <c r="B717" t="s">
        <v>683</v>
      </c>
      <c r="C717" s="8">
        <v>11200625</v>
      </c>
    </row>
    <row r="718" spans="1:3">
      <c r="A718" t="s">
        <v>82</v>
      </c>
      <c r="B718" t="s">
        <v>83</v>
      </c>
      <c r="C718" s="8">
        <v>1053500</v>
      </c>
    </row>
    <row r="719" spans="1:3">
      <c r="A719" t="s">
        <v>2001</v>
      </c>
      <c r="B719" t="s">
        <v>1994</v>
      </c>
      <c r="C719" s="8">
        <v>27445750</v>
      </c>
    </row>
    <row r="720" spans="1:3">
      <c r="A720" t="s">
        <v>2151</v>
      </c>
      <c r="B720" t="s">
        <v>2152</v>
      </c>
      <c r="C720" s="8">
        <v>4296875</v>
      </c>
    </row>
    <row r="721" spans="1:3">
      <c r="A721" t="s">
        <v>886</v>
      </c>
      <c r="B721" t="s">
        <v>887</v>
      </c>
      <c r="C721" s="8">
        <v>10578375</v>
      </c>
    </row>
    <row r="722" spans="1:3">
      <c r="A722" t="s">
        <v>1565</v>
      </c>
      <c r="B722" t="s">
        <v>1169</v>
      </c>
      <c r="C722" s="8">
        <v>1886750</v>
      </c>
    </row>
    <row r="723" spans="1:3">
      <c r="A723" t="s">
        <v>110</v>
      </c>
      <c r="B723" t="s">
        <v>111</v>
      </c>
      <c r="C723" s="8">
        <v>11291750</v>
      </c>
    </row>
    <row r="724" spans="1:3">
      <c r="A724" t="s">
        <v>760</v>
      </c>
      <c r="B724" t="s">
        <v>759</v>
      </c>
      <c r="C724" s="8">
        <v>1839625</v>
      </c>
    </row>
    <row r="725" spans="1:3">
      <c r="A725" t="s">
        <v>1497</v>
      </c>
      <c r="B725" t="s">
        <v>1498</v>
      </c>
      <c r="C725" s="8">
        <v>10207125</v>
      </c>
    </row>
    <row r="726" spans="1:3">
      <c r="A726" t="s">
        <v>1266</v>
      </c>
      <c r="B726" t="s">
        <v>1267</v>
      </c>
      <c r="C726" s="8">
        <v>1747375</v>
      </c>
    </row>
    <row r="727" spans="1:3">
      <c r="A727" t="s">
        <v>2213</v>
      </c>
      <c r="B727" t="s">
        <v>2214</v>
      </c>
      <c r="C727" s="8">
        <v>3123625</v>
      </c>
    </row>
    <row r="728" spans="1:3">
      <c r="A728" t="s">
        <v>1698</v>
      </c>
      <c r="B728" t="s">
        <v>873</v>
      </c>
      <c r="C728" s="8">
        <v>1394875</v>
      </c>
    </row>
    <row r="729" spans="1:3">
      <c r="A729" t="s">
        <v>1871</v>
      </c>
      <c r="B729" t="s">
        <v>1872</v>
      </c>
      <c r="C729" s="8">
        <v>8044875</v>
      </c>
    </row>
    <row r="730" spans="1:3">
      <c r="A730" t="s">
        <v>2082</v>
      </c>
      <c r="B730" t="s">
        <v>2083</v>
      </c>
      <c r="C730" s="8">
        <v>1260375</v>
      </c>
    </row>
    <row r="731" spans="1:3">
      <c r="A731" t="s">
        <v>185</v>
      </c>
      <c r="B731" t="s">
        <v>186</v>
      </c>
      <c r="C731" s="8">
        <v>3692625</v>
      </c>
    </row>
    <row r="732" spans="1:3">
      <c r="A732" t="s">
        <v>1987</v>
      </c>
      <c r="B732" t="s">
        <v>454</v>
      </c>
      <c r="C732" s="8">
        <v>19841875</v>
      </c>
    </row>
    <row r="733" spans="1:3">
      <c r="A733" t="s">
        <v>1958</v>
      </c>
      <c r="B733" t="s">
        <v>1959</v>
      </c>
      <c r="C733" s="8">
        <v>6586125</v>
      </c>
    </row>
    <row r="734" spans="1:3">
      <c r="A734" t="s">
        <v>181</v>
      </c>
      <c r="B734" t="s">
        <v>182</v>
      </c>
      <c r="C734" s="8">
        <v>971000</v>
      </c>
    </row>
    <row r="735" spans="1:3">
      <c r="A735" t="s">
        <v>2009</v>
      </c>
      <c r="B735" t="s">
        <v>2010</v>
      </c>
      <c r="C735" s="8">
        <v>5286625</v>
      </c>
    </row>
    <row r="736" spans="1:3">
      <c r="A736" t="s">
        <v>1602</v>
      </c>
      <c r="B736" t="s">
        <v>1603</v>
      </c>
      <c r="C736" s="8">
        <v>2843500</v>
      </c>
    </row>
    <row r="737" spans="1:3">
      <c r="A737" t="s">
        <v>204</v>
      </c>
      <c r="B737" t="s">
        <v>191</v>
      </c>
      <c r="C737" s="8">
        <v>2902875</v>
      </c>
    </row>
    <row r="738" spans="1:3">
      <c r="A738" t="s">
        <v>205</v>
      </c>
      <c r="B738" t="s">
        <v>191</v>
      </c>
      <c r="C738" s="8">
        <v>4450375</v>
      </c>
    </row>
    <row r="739" spans="1:3">
      <c r="A739" t="s">
        <v>206</v>
      </c>
      <c r="B739" t="s">
        <v>191</v>
      </c>
      <c r="C739" s="8">
        <v>3998125</v>
      </c>
    </row>
    <row r="740" spans="1:3">
      <c r="A740" t="s">
        <v>1970</v>
      </c>
      <c r="B740" t="s">
        <v>1968</v>
      </c>
      <c r="C740" s="8">
        <v>7804875</v>
      </c>
    </row>
    <row r="741" spans="1:3">
      <c r="A741" t="s">
        <v>2116</v>
      </c>
      <c r="B741" t="s">
        <v>2117</v>
      </c>
      <c r="C741" s="8">
        <v>3976500</v>
      </c>
    </row>
    <row r="742" spans="1:3">
      <c r="A742" t="s">
        <v>1860</v>
      </c>
      <c r="B742" t="s">
        <v>1643</v>
      </c>
      <c r="C742" s="8">
        <v>3538250</v>
      </c>
    </row>
    <row r="743" spans="1:3">
      <c r="A743" t="s">
        <v>1047</v>
      </c>
      <c r="B743" t="s">
        <v>1048</v>
      </c>
      <c r="C743" s="8">
        <v>5300500</v>
      </c>
    </row>
    <row r="744" spans="1:3">
      <c r="A744" t="s">
        <v>1582</v>
      </c>
      <c r="B744" t="s">
        <v>571</v>
      </c>
      <c r="C744" s="8">
        <v>3275375</v>
      </c>
    </row>
    <row r="745" spans="1:3">
      <c r="A745" t="s">
        <v>1628</v>
      </c>
      <c r="B745" t="s">
        <v>1072</v>
      </c>
      <c r="C745" s="8">
        <v>1018500</v>
      </c>
    </row>
    <row r="746" spans="1:3">
      <c r="A746" t="s">
        <v>1049</v>
      </c>
      <c r="B746" t="s">
        <v>1050</v>
      </c>
      <c r="C746" s="8">
        <v>6858125</v>
      </c>
    </row>
    <row r="747" spans="1:3">
      <c r="A747" t="s">
        <v>1126</v>
      </c>
      <c r="B747" t="s">
        <v>1125</v>
      </c>
      <c r="C747" s="8">
        <v>2963125</v>
      </c>
    </row>
    <row r="748" spans="1:3">
      <c r="A748" t="s">
        <v>676</v>
      </c>
      <c r="B748" t="s">
        <v>677</v>
      </c>
      <c r="C748" s="8">
        <v>1978000</v>
      </c>
    </row>
    <row r="749" spans="1:3">
      <c r="A749" t="s">
        <v>952</v>
      </c>
      <c r="B749" t="s">
        <v>74</v>
      </c>
      <c r="C749" s="8">
        <v>926125</v>
      </c>
    </row>
    <row r="750" spans="1:3">
      <c r="A750" t="s">
        <v>90</v>
      </c>
      <c r="B750" t="s">
        <v>91</v>
      </c>
      <c r="C750" s="8">
        <v>3087000</v>
      </c>
    </row>
    <row r="751" spans="1:3">
      <c r="A751" t="s">
        <v>1307</v>
      </c>
      <c r="B751" t="s">
        <v>1306</v>
      </c>
      <c r="C751" s="8">
        <v>778750</v>
      </c>
    </row>
    <row r="752" spans="1:3">
      <c r="A752" t="s">
        <v>1060</v>
      </c>
      <c r="B752" t="s">
        <v>1061</v>
      </c>
      <c r="C752" s="8">
        <v>2807500</v>
      </c>
    </row>
    <row r="753" spans="1:3">
      <c r="A753" t="s">
        <v>1183</v>
      </c>
      <c r="B753" t="s">
        <v>1184</v>
      </c>
      <c r="C753" s="8">
        <v>1387125</v>
      </c>
    </row>
    <row r="754" spans="1:3">
      <c r="A754" t="s">
        <v>749</v>
      </c>
      <c r="B754" t="s">
        <v>750</v>
      </c>
      <c r="C754" s="8">
        <v>1892875</v>
      </c>
    </row>
    <row r="755" spans="1:3">
      <c r="A755" t="s">
        <v>49</v>
      </c>
      <c r="B755" t="s">
        <v>50</v>
      </c>
      <c r="C755" s="8">
        <v>10109375</v>
      </c>
    </row>
    <row r="756" spans="1:3">
      <c r="A756" t="s">
        <v>1271</v>
      </c>
      <c r="B756" t="s">
        <v>1272</v>
      </c>
      <c r="C756" s="8">
        <v>1620375</v>
      </c>
    </row>
    <row r="757" spans="1:3">
      <c r="A757" t="s">
        <v>58</v>
      </c>
      <c r="B757" t="s">
        <v>56</v>
      </c>
      <c r="C757" s="8">
        <v>16889500</v>
      </c>
    </row>
    <row r="758" spans="1:3">
      <c r="A758" t="s">
        <v>409</v>
      </c>
      <c r="B758" t="s">
        <v>410</v>
      </c>
      <c r="C758" s="8">
        <v>2939500</v>
      </c>
    </row>
    <row r="759" spans="1:3">
      <c r="A759" t="s">
        <v>929</v>
      </c>
      <c r="B759" t="s">
        <v>927</v>
      </c>
      <c r="C759" s="8">
        <v>9046625</v>
      </c>
    </row>
    <row r="760" spans="1:3">
      <c r="A760" t="s">
        <v>326</v>
      </c>
      <c r="B760" t="s">
        <v>327</v>
      </c>
      <c r="C760" s="8">
        <v>1098500</v>
      </c>
    </row>
    <row r="761" spans="1:3">
      <c r="A761" t="s">
        <v>246</v>
      </c>
      <c r="B761" t="s">
        <v>247</v>
      </c>
      <c r="C761" s="8">
        <v>7676875</v>
      </c>
    </row>
    <row r="762" spans="1:3">
      <c r="A762" t="s">
        <v>51</v>
      </c>
      <c r="B762" t="s">
        <v>52</v>
      </c>
      <c r="C762" s="8">
        <v>4079125</v>
      </c>
    </row>
    <row r="763" spans="1:3">
      <c r="A763" t="s">
        <v>1971</v>
      </c>
      <c r="B763" t="s">
        <v>1968</v>
      </c>
      <c r="C763" s="8">
        <v>2003875</v>
      </c>
    </row>
    <row r="764" spans="1:3">
      <c r="A764" t="s">
        <v>2121</v>
      </c>
      <c r="B764" t="s">
        <v>2122</v>
      </c>
      <c r="C764" s="8">
        <v>1435875</v>
      </c>
    </row>
    <row r="765" spans="1:3">
      <c r="A765" t="s">
        <v>465</v>
      </c>
      <c r="B765" t="s">
        <v>459</v>
      </c>
      <c r="C765" s="8">
        <v>11643000</v>
      </c>
    </row>
    <row r="766" spans="1:3">
      <c r="A766" t="s">
        <v>1022</v>
      </c>
      <c r="B766" t="s">
        <v>1014</v>
      </c>
      <c r="C766" s="8">
        <v>1166625</v>
      </c>
    </row>
    <row r="767" spans="1:3">
      <c r="A767" t="s">
        <v>1950</v>
      </c>
      <c r="B767" t="s">
        <v>1951</v>
      </c>
      <c r="C767" s="8">
        <v>2433125</v>
      </c>
    </row>
    <row r="768" spans="1:3">
      <c r="A768" t="s">
        <v>1055</v>
      </c>
      <c r="B768" t="s">
        <v>1054</v>
      </c>
      <c r="C768" s="8">
        <v>1971250</v>
      </c>
    </row>
    <row r="769" spans="1:3">
      <c r="A769" t="s">
        <v>1922</v>
      </c>
      <c r="B769" t="s">
        <v>1921</v>
      </c>
      <c r="C769" s="8">
        <v>5044125</v>
      </c>
    </row>
    <row r="770" spans="1:3">
      <c r="A770" t="s">
        <v>1903</v>
      </c>
      <c r="B770" t="s">
        <v>1855</v>
      </c>
      <c r="C770" s="8">
        <v>3663500</v>
      </c>
    </row>
    <row r="771" spans="1:3">
      <c r="A771" t="s">
        <v>225</v>
      </c>
      <c r="B771" t="s">
        <v>226</v>
      </c>
      <c r="C771" s="8">
        <v>1357750</v>
      </c>
    </row>
    <row r="772" spans="1:3">
      <c r="A772" t="s">
        <v>606</v>
      </c>
      <c r="B772" t="s">
        <v>607</v>
      </c>
      <c r="C772" s="8">
        <v>2379625</v>
      </c>
    </row>
    <row r="773" spans="1:3">
      <c r="A773" t="s">
        <v>515</v>
      </c>
      <c r="B773" t="s">
        <v>516</v>
      </c>
      <c r="C773" s="8">
        <v>21809000</v>
      </c>
    </row>
    <row r="774" spans="1:3">
      <c r="A774" t="s">
        <v>1824</v>
      </c>
      <c r="B774" t="s">
        <v>1825</v>
      </c>
      <c r="C774" s="8">
        <v>8919250</v>
      </c>
    </row>
    <row r="775" spans="1:3">
      <c r="A775" t="s">
        <v>1477</v>
      </c>
      <c r="B775" t="s">
        <v>1478</v>
      </c>
      <c r="C775" s="8">
        <v>1553875</v>
      </c>
    </row>
    <row r="776" spans="1:3">
      <c r="A776" t="s">
        <v>1612</v>
      </c>
      <c r="B776" t="s">
        <v>1613</v>
      </c>
      <c r="C776" s="8">
        <v>1218375</v>
      </c>
    </row>
    <row r="777" spans="1:3">
      <c r="A777" t="s">
        <v>568</v>
      </c>
      <c r="B777" t="s">
        <v>569</v>
      </c>
      <c r="C777" s="8">
        <v>10002000</v>
      </c>
    </row>
    <row r="778" spans="1:3">
      <c r="A778" t="s">
        <v>1917</v>
      </c>
      <c r="B778" t="s">
        <v>1916</v>
      </c>
      <c r="C778" s="8">
        <v>5159875</v>
      </c>
    </row>
    <row r="779" spans="1:3">
      <c r="A779" t="s">
        <v>141</v>
      </c>
      <c r="B779" t="s">
        <v>142</v>
      </c>
      <c r="C779" s="8">
        <v>2226750</v>
      </c>
    </row>
    <row r="780" spans="1:3">
      <c r="A780" t="s">
        <v>355</v>
      </c>
      <c r="B780" t="s">
        <v>356</v>
      </c>
      <c r="C780" s="8">
        <v>5371250</v>
      </c>
    </row>
    <row r="781" spans="1:3">
      <c r="A781" t="s">
        <v>1904</v>
      </c>
      <c r="B781" t="s">
        <v>907</v>
      </c>
      <c r="C781" s="8">
        <v>2485250</v>
      </c>
    </row>
    <row r="782" spans="1:3">
      <c r="A782" t="s">
        <v>557</v>
      </c>
      <c r="B782" t="s">
        <v>554</v>
      </c>
      <c r="C782" s="8">
        <v>1035375</v>
      </c>
    </row>
    <row r="783" spans="1:3">
      <c r="A783" t="s">
        <v>764</v>
      </c>
      <c r="B783" t="s">
        <v>765</v>
      </c>
      <c r="C783" s="8">
        <v>4962250</v>
      </c>
    </row>
    <row r="784" spans="1:3">
      <c r="A784" t="s">
        <v>398</v>
      </c>
      <c r="B784" t="s">
        <v>395</v>
      </c>
      <c r="C784" s="8">
        <v>11798000</v>
      </c>
    </row>
    <row r="785" spans="1:3">
      <c r="A785" t="s">
        <v>1535</v>
      </c>
      <c r="B785" t="s">
        <v>459</v>
      </c>
      <c r="C785" s="8">
        <v>1691125</v>
      </c>
    </row>
    <row r="786" spans="1:3">
      <c r="A786" t="s">
        <v>1332</v>
      </c>
      <c r="B786" t="s">
        <v>1331</v>
      </c>
      <c r="C786" s="8">
        <v>3375000</v>
      </c>
    </row>
    <row r="787" spans="1:3">
      <c r="A787" t="s">
        <v>505</v>
      </c>
      <c r="B787" t="s">
        <v>506</v>
      </c>
      <c r="C787" s="8">
        <v>11922500</v>
      </c>
    </row>
    <row r="788" spans="1:3">
      <c r="A788" t="s">
        <v>76</v>
      </c>
      <c r="B788" t="s">
        <v>77</v>
      </c>
      <c r="C788" s="8">
        <v>991250</v>
      </c>
    </row>
    <row r="789" spans="1:3">
      <c r="A789" t="s">
        <v>2020</v>
      </c>
      <c r="B789" t="s">
        <v>2021</v>
      </c>
      <c r="C789" s="8">
        <v>3985750</v>
      </c>
    </row>
    <row r="790" spans="1:3">
      <c r="A790" t="s">
        <v>1112</v>
      </c>
      <c r="B790" t="s">
        <v>1113</v>
      </c>
      <c r="C790" s="8">
        <v>2834750</v>
      </c>
    </row>
    <row r="791" spans="1:3">
      <c r="A791" t="s">
        <v>1312</v>
      </c>
      <c r="B791" t="s">
        <v>1313</v>
      </c>
      <c r="C791" s="8">
        <v>2173250</v>
      </c>
    </row>
    <row r="792" spans="1:3">
      <c r="A792" t="s">
        <v>2066</v>
      </c>
      <c r="B792" t="s">
        <v>2067</v>
      </c>
      <c r="C792" s="8">
        <v>7154500</v>
      </c>
    </row>
    <row r="793" spans="1:3">
      <c r="A793" t="s">
        <v>1280</v>
      </c>
      <c r="B793" t="s">
        <v>1281</v>
      </c>
      <c r="C793" s="8">
        <v>2058750</v>
      </c>
    </row>
    <row r="794" spans="1:3">
      <c r="A794" t="s">
        <v>1816</v>
      </c>
      <c r="B794" t="s">
        <v>1817</v>
      </c>
      <c r="C794" s="8">
        <v>5223250</v>
      </c>
    </row>
    <row r="795" spans="1:3">
      <c r="A795" t="s">
        <v>2264</v>
      </c>
      <c r="B795" t="s">
        <v>2263</v>
      </c>
      <c r="C795" s="8">
        <v>3463500</v>
      </c>
    </row>
    <row r="796" spans="1:3">
      <c r="A796" t="s">
        <v>2211</v>
      </c>
      <c r="B796" t="s">
        <v>2212</v>
      </c>
      <c r="C796" s="8">
        <v>2413375</v>
      </c>
    </row>
    <row r="797" spans="1:3">
      <c r="A797" t="s">
        <v>304</v>
      </c>
      <c r="B797" t="s">
        <v>303</v>
      </c>
      <c r="C797" s="8">
        <v>3220875</v>
      </c>
    </row>
    <row r="798" spans="1:3">
      <c r="A798" t="s">
        <v>241</v>
      </c>
      <c r="B798" t="s">
        <v>242</v>
      </c>
      <c r="C798" s="8">
        <v>7553875</v>
      </c>
    </row>
    <row r="799" spans="1:3">
      <c r="A799" t="s">
        <v>2018</v>
      </c>
      <c r="B799" t="s">
        <v>2019</v>
      </c>
      <c r="C799" s="8">
        <v>1431375</v>
      </c>
    </row>
    <row r="800" spans="1:3">
      <c r="A800" t="s">
        <v>1269</v>
      </c>
      <c r="B800" t="s">
        <v>1270</v>
      </c>
      <c r="C800" s="8">
        <v>3278125</v>
      </c>
    </row>
    <row r="801" spans="1:3">
      <c r="A801" t="s">
        <v>21</v>
      </c>
      <c r="B801" t="s">
        <v>19</v>
      </c>
      <c r="C801" s="8">
        <v>9408500</v>
      </c>
    </row>
    <row r="802" spans="1:3">
      <c r="A802" t="s">
        <v>992</v>
      </c>
      <c r="B802" t="s">
        <v>993</v>
      </c>
      <c r="C802" s="8">
        <v>1991625</v>
      </c>
    </row>
    <row r="803" spans="1:3">
      <c r="A803" t="s">
        <v>625</v>
      </c>
      <c r="B803" t="s">
        <v>626</v>
      </c>
      <c r="C803" s="8">
        <v>839500</v>
      </c>
    </row>
    <row r="804" spans="1:3">
      <c r="A804" t="s">
        <v>1335</v>
      </c>
      <c r="B804" t="s">
        <v>1336</v>
      </c>
      <c r="C804" s="8">
        <v>3587750</v>
      </c>
    </row>
    <row r="805" spans="1:3">
      <c r="A805" t="s">
        <v>2205</v>
      </c>
      <c r="B805" t="s">
        <v>2206</v>
      </c>
      <c r="C805" s="8">
        <v>2026375</v>
      </c>
    </row>
    <row r="806" spans="1:3">
      <c r="A806" t="s">
        <v>2239</v>
      </c>
      <c r="B806" t="s">
        <v>2240</v>
      </c>
      <c r="C806" s="8">
        <v>2030875</v>
      </c>
    </row>
    <row r="807" spans="1:3">
      <c r="A807" t="s">
        <v>1244</v>
      </c>
      <c r="B807" t="s">
        <v>1245</v>
      </c>
      <c r="C807" s="8">
        <v>1402875</v>
      </c>
    </row>
    <row r="808" spans="1:3">
      <c r="A808" t="s">
        <v>1396</v>
      </c>
      <c r="B808" t="s">
        <v>1393</v>
      </c>
      <c r="C808" s="8">
        <v>1859000</v>
      </c>
    </row>
    <row r="809" spans="1:3">
      <c r="A809" t="s">
        <v>287</v>
      </c>
      <c r="B809" t="s">
        <v>286</v>
      </c>
      <c r="C809" s="8">
        <v>7369500</v>
      </c>
    </row>
    <row r="810" spans="1:3">
      <c r="A810" t="s">
        <v>1375</v>
      </c>
      <c r="B810" t="s">
        <v>1376</v>
      </c>
      <c r="C810" s="8">
        <v>793750</v>
      </c>
    </row>
    <row r="811" spans="1:3">
      <c r="A811" t="s">
        <v>895</v>
      </c>
      <c r="B811" t="s">
        <v>896</v>
      </c>
      <c r="C811" s="8">
        <v>2309500</v>
      </c>
    </row>
    <row r="812" spans="1:3">
      <c r="A812" t="s">
        <v>1935</v>
      </c>
      <c r="B812" t="s">
        <v>1936</v>
      </c>
      <c r="C812" s="8">
        <v>1580625</v>
      </c>
    </row>
    <row r="813" spans="1:3">
      <c r="A813" t="s">
        <v>1818</v>
      </c>
      <c r="B813" t="s">
        <v>1819</v>
      </c>
      <c r="C813" s="8">
        <v>2523375</v>
      </c>
    </row>
    <row r="814" spans="1:3">
      <c r="A814" t="s">
        <v>1397</v>
      </c>
      <c r="B814" t="s">
        <v>1393</v>
      </c>
      <c r="C814" s="8">
        <v>10663000</v>
      </c>
    </row>
    <row r="815" spans="1:3">
      <c r="A815" t="s">
        <v>1669</v>
      </c>
      <c r="B815" t="s">
        <v>1668</v>
      </c>
      <c r="C815" s="8">
        <v>5656000</v>
      </c>
    </row>
    <row r="816" spans="1:3">
      <c r="A816" t="s">
        <v>1459</v>
      </c>
      <c r="B816" t="s">
        <v>1458</v>
      </c>
      <c r="C816" s="8">
        <v>15797625</v>
      </c>
    </row>
    <row r="817" spans="1:3">
      <c r="A817" t="s">
        <v>1710</v>
      </c>
      <c r="B817" t="s">
        <v>1711</v>
      </c>
      <c r="C817" s="8">
        <v>4038250</v>
      </c>
    </row>
    <row r="818" spans="1:3">
      <c r="A818" t="s">
        <v>2160</v>
      </c>
      <c r="B818" t="s">
        <v>2161</v>
      </c>
      <c r="C818" s="8">
        <v>5600250</v>
      </c>
    </row>
    <row r="819" spans="1:3">
      <c r="A819" t="s">
        <v>1427</v>
      </c>
      <c r="B819" t="s">
        <v>1428</v>
      </c>
      <c r="C819" s="8">
        <v>3833875</v>
      </c>
    </row>
    <row r="820" spans="1:3">
      <c r="A820" t="s">
        <v>880</v>
      </c>
      <c r="B820" t="s">
        <v>879</v>
      </c>
      <c r="C820" s="8">
        <v>890125</v>
      </c>
    </row>
    <row r="821" spans="1:3">
      <c r="A821" t="s">
        <v>888</v>
      </c>
      <c r="B821" t="s">
        <v>889</v>
      </c>
      <c r="C821" s="8">
        <v>6757500</v>
      </c>
    </row>
    <row r="822" spans="1:3">
      <c r="A822" t="s">
        <v>407</v>
      </c>
      <c r="B822" t="s">
        <v>408</v>
      </c>
      <c r="C822" s="8">
        <v>4304250</v>
      </c>
    </row>
    <row r="823" spans="1:3">
      <c r="A823" t="s">
        <v>59</v>
      </c>
      <c r="B823" t="s">
        <v>56</v>
      </c>
      <c r="C823" s="8">
        <v>14628750</v>
      </c>
    </row>
    <row r="824" spans="1:3">
      <c r="A824" t="s">
        <v>1926</v>
      </c>
      <c r="B824" t="s">
        <v>1927</v>
      </c>
      <c r="C824" s="8">
        <v>2361000</v>
      </c>
    </row>
    <row r="825" spans="1:3">
      <c r="A825" t="s">
        <v>112</v>
      </c>
      <c r="B825" t="s">
        <v>113</v>
      </c>
      <c r="C825" s="8">
        <v>2227500</v>
      </c>
    </row>
    <row r="826" spans="1:3">
      <c r="A826" t="s">
        <v>2225</v>
      </c>
      <c r="B826" t="s">
        <v>2226</v>
      </c>
      <c r="C826" s="8">
        <v>642000</v>
      </c>
    </row>
    <row r="827" spans="1:3">
      <c r="A827" t="s">
        <v>2068</v>
      </c>
      <c r="B827" t="s">
        <v>2069</v>
      </c>
      <c r="C827" s="8">
        <v>6197750</v>
      </c>
    </row>
    <row r="828" spans="1:3">
      <c r="A828" t="s">
        <v>930</v>
      </c>
      <c r="B828" t="s">
        <v>927</v>
      </c>
      <c r="C828" s="8">
        <v>1343125</v>
      </c>
    </row>
    <row r="829" spans="1:3">
      <c r="A829" t="s">
        <v>2022</v>
      </c>
      <c r="B829" t="s">
        <v>2023</v>
      </c>
      <c r="C829" s="8">
        <v>2247000</v>
      </c>
    </row>
    <row r="830" spans="1:3">
      <c r="A830" t="s">
        <v>1704</v>
      </c>
      <c r="B830" t="s">
        <v>91</v>
      </c>
      <c r="C830" s="8">
        <v>10930750</v>
      </c>
    </row>
    <row r="831" spans="1:3">
      <c r="A831" t="s">
        <v>1830</v>
      </c>
      <c r="B831" t="s">
        <v>1829</v>
      </c>
      <c r="C831" s="8">
        <v>668750</v>
      </c>
    </row>
    <row r="832" spans="1:3">
      <c r="A832" t="s">
        <v>1606</v>
      </c>
      <c r="B832" t="s">
        <v>1607</v>
      </c>
      <c r="C832" s="8">
        <v>6225500</v>
      </c>
    </row>
    <row r="833" spans="1:3">
      <c r="A833" t="s">
        <v>1566</v>
      </c>
      <c r="B833" t="s">
        <v>1169</v>
      </c>
      <c r="C833" s="8">
        <v>1644625</v>
      </c>
    </row>
    <row r="834" spans="1:3">
      <c r="A834" t="s">
        <v>1089</v>
      </c>
      <c r="B834" t="s">
        <v>1090</v>
      </c>
      <c r="C834" s="8">
        <v>1159125</v>
      </c>
    </row>
    <row r="835" spans="1:3">
      <c r="A835" t="s">
        <v>2183</v>
      </c>
      <c r="B835" t="s">
        <v>2182</v>
      </c>
      <c r="C835" s="8">
        <v>921125</v>
      </c>
    </row>
    <row r="836" spans="1:3">
      <c r="A836" t="s">
        <v>1151</v>
      </c>
      <c r="B836" t="s">
        <v>1148</v>
      </c>
      <c r="C836" s="8">
        <v>1277500</v>
      </c>
    </row>
    <row r="837" spans="1:3">
      <c r="A837" t="s">
        <v>60</v>
      </c>
      <c r="B837" t="s">
        <v>56</v>
      </c>
      <c r="C837" s="8">
        <v>2362000</v>
      </c>
    </row>
    <row r="838" spans="1:3">
      <c r="A838" t="s">
        <v>1705</v>
      </c>
      <c r="B838" t="s">
        <v>91</v>
      </c>
      <c r="C838" s="8">
        <v>1406000</v>
      </c>
    </row>
    <row r="839" spans="1:3">
      <c r="A839" t="s">
        <v>2277</v>
      </c>
      <c r="B839" t="s">
        <v>2275</v>
      </c>
      <c r="C839" s="8">
        <v>775375</v>
      </c>
    </row>
    <row r="840" spans="1:3">
      <c r="A840" t="s">
        <v>698</v>
      </c>
      <c r="B840" t="s">
        <v>683</v>
      </c>
      <c r="C840" s="8">
        <v>8279125</v>
      </c>
    </row>
    <row r="841" spans="1:3">
      <c r="A841" t="s">
        <v>2178</v>
      </c>
      <c r="B841" t="s">
        <v>2175</v>
      </c>
      <c r="C841" s="8">
        <v>12737250</v>
      </c>
    </row>
    <row r="842" spans="1:3">
      <c r="A842" t="s">
        <v>2098</v>
      </c>
      <c r="B842" t="s">
        <v>891</v>
      </c>
      <c r="C842" s="8">
        <v>7893875</v>
      </c>
    </row>
    <row r="843" spans="1:3">
      <c r="A843" t="s">
        <v>1622</v>
      </c>
      <c r="B843" t="s">
        <v>1623</v>
      </c>
      <c r="C843" s="8">
        <v>2603250</v>
      </c>
    </row>
    <row r="844" spans="1:3">
      <c r="A844" t="s">
        <v>1578</v>
      </c>
      <c r="B844" t="s">
        <v>1576</v>
      </c>
      <c r="C844" s="8">
        <v>3721375</v>
      </c>
    </row>
    <row r="845" spans="1:3">
      <c r="A845" t="s">
        <v>1706</v>
      </c>
      <c r="B845" t="s">
        <v>91</v>
      </c>
      <c r="C845" s="8">
        <v>3825500</v>
      </c>
    </row>
    <row r="846" spans="1:3">
      <c r="A846" t="s">
        <v>1414</v>
      </c>
      <c r="B846" t="s">
        <v>1412</v>
      </c>
      <c r="C846" s="8">
        <v>4046750</v>
      </c>
    </row>
    <row r="847" spans="1:3">
      <c r="A847" t="s">
        <v>1720</v>
      </c>
      <c r="B847" t="s">
        <v>1721</v>
      </c>
      <c r="C847" s="8">
        <v>1682125</v>
      </c>
    </row>
    <row r="848" spans="1:3">
      <c r="A848" t="s">
        <v>745</v>
      </c>
      <c r="B848" t="s">
        <v>746</v>
      </c>
      <c r="C848" s="8">
        <v>4656375</v>
      </c>
    </row>
    <row r="849" spans="1:3">
      <c r="A849" t="s">
        <v>1351</v>
      </c>
      <c r="B849" t="s">
        <v>1352</v>
      </c>
      <c r="C849" s="8">
        <v>3026250</v>
      </c>
    </row>
    <row r="850" spans="1:3">
      <c r="A850" t="s">
        <v>137</v>
      </c>
      <c r="B850" t="s">
        <v>138</v>
      </c>
      <c r="C850" s="8">
        <v>13149000</v>
      </c>
    </row>
    <row r="851" spans="1:3">
      <c r="A851" t="s">
        <v>1152</v>
      </c>
      <c r="B851" t="s">
        <v>1148</v>
      </c>
      <c r="C851" s="8">
        <v>2146000</v>
      </c>
    </row>
    <row r="852" spans="1:3">
      <c r="A852" t="s">
        <v>561</v>
      </c>
      <c r="B852" t="s">
        <v>74</v>
      </c>
      <c r="C852" s="8">
        <v>3625500</v>
      </c>
    </row>
    <row r="853" spans="1:3">
      <c r="A853" t="s">
        <v>534</v>
      </c>
      <c r="B853" t="s">
        <v>532</v>
      </c>
      <c r="C853" s="8">
        <v>4355000</v>
      </c>
    </row>
    <row r="854" spans="1:3">
      <c r="A854" t="s">
        <v>61</v>
      </c>
      <c r="B854" t="s">
        <v>56</v>
      </c>
      <c r="C854" s="8">
        <v>6781000</v>
      </c>
    </row>
    <row r="855" spans="1:3">
      <c r="A855" t="s">
        <v>1808</v>
      </c>
      <c r="B855" t="s">
        <v>1809</v>
      </c>
      <c r="C855" s="8">
        <v>7702000</v>
      </c>
    </row>
    <row r="856" spans="1:3">
      <c r="A856" t="s">
        <v>1285</v>
      </c>
      <c r="B856" t="s">
        <v>1286</v>
      </c>
      <c r="C856" s="8">
        <v>9522000</v>
      </c>
    </row>
    <row r="857" spans="1:3">
      <c r="A857" t="s">
        <v>2252</v>
      </c>
      <c r="B857" t="s">
        <v>2253</v>
      </c>
      <c r="C857" s="8">
        <v>1459875</v>
      </c>
    </row>
    <row r="858" spans="1:3">
      <c r="A858" t="s">
        <v>1538</v>
      </c>
      <c r="B858" t="s">
        <v>379</v>
      </c>
      <c r="C858" s="8">
        <v>2443000</v>
      </c>
    </row>
    <row r="859" spans="1:3">
      <c r="A859" t="s">
        <v>2153</v>
      </c>
      <c r="B859" t="s">
        <v>2154</v>
      </c>
      <c r="C859" s="8">
        <v>3224875</v>
      </c>
    </row>
    <row r="860" spans="1:3">
      <c r="A860" t="s">
        <v>1863</v>
      </c>
      <c r="B860" t="s">
        <v>160</v>
      </c>
      <c r="C860" s="8">
        <v>6979125</v>
      </c>
    </row>
    <row r="861" spans="1:3">
      <c r="A861" t="s">
        <v>931</v>
      </c>
      <c r="B861" t="s">
        <v>927</v>
      </c>
      <c r="C861" s="8">
        <v>1335750</v>
      </c>
    </row>
    <row r="862" spans="1:3">
      <c r="A862" t="s">
        <v>2234</v>
      </c>
      <c r="B862" t="s">
        <v>2235</v>
      </c>
      <c r="C862" s="8">
        <v>3431250</v>
      </c>
    </row>
    <row r="863" spans="1:3">
      <c r="A863" t="s">
        <v>1439</v>
      </c>
      <c r="B863" t="s">
        <v>1430</v>
      </c>
      <c r="C863" s="8">
        <v>24469750</v>
      </c>
    </row>
    <row r="864" spans="1:3">
      <c r="A864" t="s">
        <v>1342</v>
      </c>
      <c r="B864" t="s">
        <v>1340</v>
      </c>
      <c r="C864" s="8">
        <v>10444875</v>
      </c>
    </row>
    <row r="865" spans="1:3">
      <c r="A865" t="s">
        <v>150</v>
      </c>
      <c r="B865" t="s">
        <v>151</v>
      </c>
      <c r="C865" s="8">
        <v>3166500</v>
      </c>
    </row>
    <row r="866" spans="1:3">
      <c r="A866" t="s">
        <v>932</v>
      </c>
      <c r="B866" t="s">
        <v>927</v>
      </c>
      <c r="C866" s="8">
        <v>3443750</v>
      </c>
    </row>
    <row r="867" spans="1:3">
      <c r="A867" t="s">
        <v>479</v>
      </c>
      <c r="B867" t="s">
        <v>480</v>
      </c>
      <c r="C867" s="8">
        <v>1720750</v>
      </c>
    </row>
    <row r="868" spans="1:3">
      <c r="A868" t="s">
        <v>2051</v>
      </c>
      <c r="B868" t="s">
        <v>2052</v>
      </c>
      <c r="C868" s="8">
        <v>7004500</v>
      </c>
    </row>
    <row r="869" spans="1:3">
      <c r="A869" t="s">
        <v>1472</v>
      </c>
      <c r="B869" t="s">
        <v>1473</v>
      </c>
      <c r="C869" s="8">
        <v>2703625</v>
      </c>
    </row>
    <row r="870" spans="1:3">
      <c r="A870" t="s">
        <v>45</v>
      </c>
      <c r="B870" t="s">
        <v>46</v>
      </c>
      <c r="C870" s="8">
        <v>9671500</v>
      </c>
    </row>
    <row r="871" spans="1:3">
      <c r="A871" t="s">
        <v>320</v>
      </c>
      <c r="B871" t="s">
        <v>321</v>
      </c>
      <c r="C871" s="8">
        <v>12653125</v>
      </c>
    </row>
    <row r="872" spans="1:3">
      <c r="A872" t="s">
        <v>644</v>
      </c>
      <c r="B872" t="s">
        <v>645</v>
      </c>
      <c r="C872" s="8">
        <v>779500</v>
      </c>
    </row>
    <row r="873" spans="1:3">
      <c r="A873" t="s">
        <v>305</v>
      </c>
      <c r="B873" t="s">
        <v>303</v>
      </c>
      <c r="C873" s="8">
        <v>11287625</v>
      </c>
    </row>
    <row r="874" spans="1:3">
      <c r="A874" t="s">
        <v>1023</v>
      </c>
      <c r="B874" t="s">
        <v>1014</v>
      </c>
      <c r="C874" s="8">
        <v>2356375</v>
      </c>
    </row>
    <row r="875" spans="1:3">
      <c r="A875" t="s">
        <v>535</v>
      </c>
      <c r="B875" t="s">
        <v>532</v>
      </c>
      <c r="C875" s="8">
        <v>5087500</v>
      </c>
    </row>
    <row r="876" spans="1:3">
      <c r="A876" t="s">
        <v>595</v>
      </c>
      <c r="B876" t="s">
        <v>596</v>
      </c>
      <c r="C876" s="8">
        <v>982875</v>
      </c>
    </row>
    <row r="877" spans="1:3">
      <c r="A877" t="s">
        <v>1354</v>
      </c>
      <c r="B877" t="s">
        <v>358</v>
      </c>
      <c r="C877" s="8">
        <v>18121750</v>
      </c>
    </row>
    <row r="878" spans="1:3">
      <c r="A878" t="s">
        <v>1161</v>
      </c>
      <c r="B878" t="s">
        <v>1162</v>
      </c>
      <c r="C878" s="8">
        <v>3275625</v>
      </c>
    </row>
    <row r="879" spans="1:3">
      <c r="A879" t="s">
        <v>2170</v>
      </c>
      <c r="B879" t="s">
        <v>2171</v>
      </c>
      <c r="C879" s="8">
        <v>1843125</v>
      </c>
    </row>
    <row r="880" spans="1:3">
      <c r="A880" t="s">
        <v>147</v>
      </c>
      <c r="B880" t="s">
        <v>148</v>
      </c>
      <c r="C880" s="8">
        <v>966875</v>
      </c>
    </row>
    <row r="881" spans="1:3">
      <c r="A881" t="s">
        <v>1748</v>
      </c>
      <c r="B881" t="s">
        <v>1609</v>
      </c>
      <c r="C881" s="8">
        <v>2895625</v>
      </c>
    </row>
    <row r="882" spans="1:3">
      <c r="A882" t="s">
        <v>1064</v>
      </c>
      <c r="B882" t="s">
        <v>1065</v>
      </c>
      <c r="C882" s="8">
        <v>3086000</v>
      </c>
    </row>
    <row r="883" spans="1:3">
      <c r="A883" t="s">
        <v>1772</v>
      </c>
      <c r="B883" t="s">
        <v>1771</v>
      </c>
      <c r="C883" s="8">
        <v>1150125</v>
      </c>
    </row>
    <row r="884" spans="1:3">
      <c r="A884" t="s">
        <v>1985</v>
      </c>
      <c r="B884" t="s">
        <v>1986</v>
      </c>
      <c r="C884" s="8">
        <v>3789625</v>
      </c>
    </row>
    <row r="885" spans="1:3">
      <c r="A885" t="s">
        <v>26</v>
      </c>
      <c r="B885" t="s">
        <v>27</v>
      </c>
      <c r="C885" s="8">
        <v>2609750</v>
      </c>
    </row>
    <row r="886" spans="1:3">
      <c r="A886" t="s">
        <v>378</v>
      </c>
      <c r="B886" t="s">
        <v>379</v>
      </c>
      <c r="C886" s="8">
        <v>3704250</v>
      </c>
    </row>
    <row r="887" spans="1:3">
      <c r="A887" t="s">
        <v>475</v>
      </c>
      <c r="B887" t="s">
        <v>476</v>
      </c>
      <c r="C887" s="8">
        <v>3326125</v>
      </c>
    </row>
    <row r="888" spans="1:3">
      <c r="A888" t="s">
        <v>1166</v>
      </c>
      <c r="B888" t="s">
        <v>1167</v>
      </c>
      <c r="C888" s="8">
        <v>3176875</v>
      </c>
    </row>
    <row r="889" spans="1:3">
      <c r="A889" t="s">
        <v>1218</v>
      </c>
      <c r="B889" t="s">
        <v>1219</v>
      </c>
      <c r="C889" s="8">
        <v>3894625</v>
      </c>
    </row>
    <row r="890" spans="1:3">
      <c r="A890" t="s">
        <v>1579</v>
      </c>
      <c r="B890" t="s">
        <v>1576</v>
      </c>
      <c r="C890" s="8">
        <v>4611625</v>
      </c>
    </row>
    <row r="891" spans="1:3">
      <c r="A891" t="s">
        <v>299</v>
      </c>
      <c r="B891" t="s">
        <v>300</v>
      </c>
      <c r="C891" s="8">
        <v>18566500</v>
      </c>
    </row>
    <row r="892" spans="1:3">
      <c r="A892" t="s">
        <v>2090</v>
      </c>
      <c r="B892" t="s">
        <v>1352</v>
      </c>
      <c r="C892" s="8">
        <v>1775250</v>
      </c>
    </row>
    <row r="893" spans="1:3">
      <c r="A893" t="s">
        <v>1648</v>
      </c>
      <c r="B893" t="s">
        <v>1649</v>
      </c>
      <c r="C893" s="8">
        <v>3967250</v>
      </c>
    </row>
    <row r="894" spans="1:3">
      <c r="A894" t="s">
        <v>347</v>
      </c>
      <c r="B894" t="s">
        <v>348</v>
      </c>
      <c r="C894" s="8">
        <v>2443250</v>
      </c>
    </row>
    <row r="895" spans="1:3">
      <c r="A895" t="s">
        <v>2095</v>
      </c>
      <c r="B895" t="s">
        <v>2096</v>
      </c>
      <c r="C895" s="8">
        <v>4034000</v>
      </c>
    </row>
    <row r="896" spans="1:3">
      <c r="A896" t="s">
        <v>1297</v>
      </c>
      <c r="B896" t="s">
        <v>1296</v>
      </c>
      <c r="C896" s="8">
        <v>2666125</v>
      </c>
    </row>
    <row r="897" spans="1:3">
      <c r="A897" t="s">
        <v>1453</v>
      </c>
      <c r="B897" t="s">
        <v>1454</v>
      </c>
      <c r="C897" s="8">
        <v>4190875</v>
      </c>
    </row>
    <row r="898" spans="1:3">
      <c r="A898" t="s">
        <v>1554</v>
      </c>
      <c r="B898" t="s">
        <v>1555</v>
      </c>
      <c r="C898" s="8">
        <v>1690250</v>
      </c>
    </row>
    <row r="899" spans="1:3">
      <c r="A899" t="s">
        <v>769</v>
      </c>
      <c r="B899" t="s">
        <v>770</v>
      </c>
      <c r="C899" s="8">
        <v>9630500</v>
      </c>
    </row>
    <row r="900" spans="1:3">
      <c r="A900" t="s">
        <v>421</v>
      </c>
      <c r="B900" t="s">
        <v>422</v>
      </c>
      <c r="C900" s="8">
        <v>1704875</v>
      </c>
    </row>
    <row r="901" spans="1:3">
      <c r="A901" t="s">
        <v>1840</v>
      </c>
      <c r="B901" t="s">
        <v>1841</v>
      </c>
      <c r="C901" s="8">
        <v>2849625</v>
      </c>
    </row>
    <row r="902" spans="1:3">
      <c r="A902" t="s">
        <v>1233</v>
      </c>
      <c r="B902" t="s">
        <v>942</v>
      </c>
      <c r="C902" s="8">
        <v>5880250</v>
      </c>
    </row>
    <row r="903" spans="1:3">
      <c r="A903" t="s">
        <v>1715</v>
      </c>
      <c r="B903" t="s">
        <v>1065</v>
      </c>
      <c r="C903" s="8">
        <v>2460375</v>
      </c>
    </row>
    <row r="904" spans="1:3">
      <c r="A904" t="s">
        <v>1135</v>
      </c>
      <c r="B904" t="s">
        <v>1136</v>
      </c>
      <c r="C904" s="8">
        <v>2053125</v>
      </c>
    </row>
    <row r="905" spans="1:3">
      <c r="A905" t="s">
        <v>441</v>
      </c>
      <c r="B905" t="s">
        <v>442</v>
      </c>
      <c r="C905" s="8">
        <v>3153750</v>
      </c>
    </row>
    <row r="906" spans="1:3">
      <c r="A906" t="s">
        <v>2038</v>
      </c>
      <c r="B906" t="s">
        <v>1829</v>
      </c>
      <c r="C906" s="8">
        <v>9321250</v>
      </c>
    </row>
    <row r="907" spans="1:3">
      <c r="A907" t="s">
        <v>1390</v>
      </c>
      <c r="B907" t="s">
        <v>1391</v>
      </c>
      <c r="C907" s="8">
        <v>3737875</v>
      </c>
    </row>
    <row r="908" spans="1:3">
      <c r="A908" t="s">
        <v>602</v>
      </c>
      <c r="B908" t="s">
        <v>603</v>
      </c>
      <c r="C908" s="8">
        <v>5481500</v>
      </c>
    </row>
    <row r="909" spans="1:3">
      <c r="A909" t="s">
        <v>1127</v>
      </c>
      <c r="B909" t="s">
        <v>1128</v>
      </c>
      <c r="C909" s="8">
        <v>2603000</v>
      </c>
    </row>
    <row r="910" spans="1:3">
      <c r="A910" t="s">
        <v>1337</v>
      </c>
      <c r="B910" t="s">
        <v>1338</v>
      </c>
      <c r="C910" s="8">
        <v>6252125</v>
      </c>
    </row>
    <row r="911" spans="1:3">
      <c r="A911" t="s">
        <v>1896</v>
      </c>
      <c r="B911" t="s">
        <v>1203</v>
      </c>
      <c r="C911" s="8">
        <v>2615125</v>
      </c>
    </row>
    <row r="912" spans="1:3">
      <c r="A912" t="s">
        <v>578</v>
      </c>
      <c r="B912" t="s">
        <v>579</v>
      </c>
      <c r="C912" s="8">
        <v>3493125</v>
      </c>
    </row>
    <row r="913" spans="1:3">
      <c r="A913" t="s">
        <v>1514</v>
      </c>
      <c r="B913" t="s">
        <v>1515</v>
      </c>
      <c r="C913" s="8">
        <v>913250</v>
      </c>
    </row>
    <row r="914" spans="1:3">
      <c r="A914" t="s">
        <v>1409</v>
      </c>
      <c r="B914" t="s">
        <v>1402</v>
      </c>
      <c r="C914" s="8">
        <v>8916750</v>
      </c>
    </row>
    <row r="915" spans="1:3">
      <c r="A915" t="s">
        <v>933</v>
      </c>
      <c r="B915" t="s">
        <v>927</v>
      </c>
      <c r="C915" s="8">
        <v>845250</v>
      </c>
    </row>
    <row r="916" spans="1:3">
      <c r="A916" t="s">
        <v>1560</v>
      </c>
      <c r="B916" t="s">
        <v>1561</v>
      </c>
      <c r="C916" s="8">
        <v>1880375</v>
      </c>
    </row>
    <row r="917" spans="1:3">
      <c r="A917" t="s">
        <v>1629</v>
      </c>
      <c r="B917" t="s">
        <v>1630</v>
      </c>
      <c r="C917" s="8">
        <v>4311125</v>
      </c>
    </row>
    <row r="918" spans="1:3">
      <c r="A918" t="s">
        <v>1583</v>
      </c>
      <c r="B918" t="s">
        <v>571</v>
      </c>
      <c r="C918" s="8">
        <v>876750</v>
      </c>
    </row>
    <row r="919" spans="1:3">
      <c r="A919" t="s">
        <v>417</v>
      </c>
      <c r="B919" t="s">
        <v>418</v>
      </c>
      <c r="C919" s="8">
        <v>1730375</v>
      </c>
    </row>
    <row r="920" spans="1:3">
      <c r="A920" t="s">
        <v>231</v>
      </c>
      <c r="B920" t="s">
        <v>232</v>
      </c>
      <c r="C920" s="8">
        <v>5460125</v>
      </c>
    </row>
    <row r="921" spans="1:3">
      <c r="A921" t="s">
        <v>107</v>
      </c>
      <c r="B921" t="s">
        <v>106</v>
      </c>
      <c r="C921" s="8">
        <v>20386375</v>
      </c>
    </row>
    <row r="922" spans="1:3">
      <c r="A922" t="s">
        <v>1689</v>
      </c>
      <c r="B922" t="s">
        <v>1690</v>
      </c>
      <c r="C922" s="8">
        <v>2648000</v>
      </c>
    </row>
    <row r="923" spans="1:3">
      <c r="A923" t="s">
        <v>1284</v>
      </c>
      <c r="B923" t="s">
        <v>1283</v>
      </c>
      <c r="C923" s="8">
        <v>13232000</v>
      </c>
    </row>
    <row r="924" spans="1:3">
      <c r="A924" t="s">
        <v>1157</v>
      </c>
      <c r="B924" t="s">
        <v>1158</v>
      </c>
      <c r="C924" s="8">
        <v>2458625</v>
      </c>
    </row>
    <row r="925" spans="1:3">
      <c r="A925" t="s">
        <v>101</v>
      </c>
      <c r="B925" t="s">
        <v>102</v>
      </c>
      <c r="C925" s="8">
        <v>9114125</v>
      </c>
    </row>
    <row r="926" spans="1:3">
      <c r="A926" t="s">
        <v>1447</v>
      </c>
      <c r="B926" t="s">
        <v>1448</v>
      </c>
      <c r="C926" s="8">
        <v>14400875</v>
      </c>
    </row>
    <row r="927" spans="1:3">
      <c r="A927" t="s">
        <v>1145</v>
      </c>
      <c r="B927" t="s">
        <v>1146</v>
      </c>
      <c r="C927" s="8">
        <v>2583125</v>
      </c>
    </row>
    <row r="928" spans="1:3">
      <c r="A928" t="s">
        <v>766</v>
      </c>
      <c r="B928" t="s">
        <v>765</v>
      </c>
      <c r="C928" s="8">
        <v>4271750</v>
      </c>
    </row>
    <row r="929" spans="1:3">
      <c r="A929" t="s">
        <v>233</v>
      </c>
      <c r="B929" t="s">
        <v>234</v>
      </c>
      <c r="C929" s="8">
        <v>2831375</v>
      </c>
    </row>
    <row r="930" spans="1:3">
      <c r="A930" t="s">
        <v>1523</v>
      </c>
      <c r="B930" t="s">
        <v>1524</v>
      </c>
      <c r="C930" s="8">
        <v>2237125</v>
      </c>
    </row>
    <row r="931" spans="1:3">
      <c r="A931" t="s">
        <v>423</v>
      </c>
      <c r="B931" t="s">
        <v>424</v>
      </c>
      <c r="C931" s="8">
        <v>9411000</v>
      </c>
    </row>
    <row r="932" spans="1:3">
      <c r="A932" t="s">
        <v>1707</v>
      </c>
      <c r="B932" t="s">
        <v>91</v>
      </c>
      <c r="C932" s="8">
        <v>2733750</v>
      </c>
    </row>
    <row r="933" spans="1:3">
      <c r="A933" t="s">
        <v>1322</v>
      </c>
      <c r="B933" t="s">
        <v>1321</v>
      </c>
      <c r="C933" s="8">
        <v>3007625</v>
      </c>
    </row>
    <row r="934" spans="1:3">
      <c r="A934" t="s">
        <v>1041</v>
      </c>
      <c r="B934" t="s">
        <v>1042</v>
      </c>
      <c r="C934" s="8">
        <v>2887000</v>
      </c>
    </row>
    <row r="935" spans="1:3">
      <c r="A935" t="s">
        <v>922</v>
      </c>
      <c r="B935" t="s">
        <v>923</v>
      </c>
      <c r="C935" s="8">
        <v>1750000</v>
      </c>
    </row>
    <row r="936" spans="1:3">
      <c r="A936" t="s">
        <v>2265</v>
      </c>
      <c r="B936" t="s">
        <v>2263</v>
      </c>
      <c r="C936" s="8">
        <v>2147625</v>
      </c>
    </row>
    <row r="937" spans="1:3">
      <c r="A937" t="s">
        <v>1195</v>
      </c>
      <c r="B937" t="s">
        <v>1196</v>
      </c>
      <c r="C937" s="8">
        <v>2197375</v>
      </c>
    </row>
    <row r="938" spans="1:3">
      <c r="A938" t="s">
        <v>1708</v>
      </c>
      <c r="B938" t="s">
        <v>91</v>
      </c>
      <c r="C938" s="8">
        <v>1652125</v>
      </c>
    </row>
    <row r="939" spans="1:3">
      <c r="A939" t="s">
        <v>1011</v>
      </c>
      <c r="B939" t="s">
        <v>1012</v>
      </c>
      <c r="C939" s="8">
        <v>1292125</v>
      </c>
    </row>
    <row r="940" spans="1:3">
      <c r="A940" t="s">
        <v>1226</v>
      </c>
      <c r="B940" t="s">
        <v>1227</v>
      </c>
      <c r="C940" s="8">
        <v>5714375</v>
      </c>
    </row>
    <row r="941" spans="1:3">
      <c r="A941" t="s">
        <v>1213</v>
      </c>
      <c r="B941" t="s">
        <v>1214</v>
      </c>
      <c r="C941" s="8">
        <v>2039625</v>
      </c>
    </row>
    <row r="942" spans="1:3">
      <c r="A942" t="s">
        <v>1078</v>
      </c>
      <c r="B942" t="s">
        <v>1079</v>
      </c>
      <c r="C942" s="8">
        <v>2141500</v>
      </c>
    </row>
    <row r="943" spans="1:3">
      <c r="A943" t="s">
        <v>2056</v>
      </c>
      <c r="B943" t="s">
        <v>2057</v>
      </c>
      <c r="C943" s="8">
        <v>961250</v>
      </c>
    </row>
    <row r="944" spans="1:3">
      <c r="A944" t="s">
        <v>592</v>
      </c>
      <c r="B944" t="s">
        <v>516</v>
      </c>
      <c r="C944" s="8">
        <v>4077250</v>
      </c>
    </row>
    <row r="945" spans="1:3">
      <c r="A945" t="s">
        <v>517</v>
      </c>
      <c r="B945" t="s">
        <v>518</v>
      </c>
      <c r="C945" s="8">
        <v>10293750</v>
      </c>
    </row>
    <row r="946" spans="1:3">
      <c r="A946" t="s">
        <v>1644</v>
      </c>
      <c r="B946" t="s">
        <v>1645</v>
      </c>
      <c r="C946" s="8">
        <v>1050000</v>
      </c>
    </row>
    <row r="947" spans="1:3">
      <c r="A947" t="s">
        <v>866</v>
      </c>
      <c r="B947" t="s">
        <v>865</v>
      </c>
      <c r="C947" s="8">
        <v>4352250</v>
      </c>
    </row>
    <row r="948" spans="1:3">
      <c r="A948" t="s">
        <v>990</v>
      </c>
      <c r="B948" t="s">
        <v>985</v>
      </c>
      <c r="C948" s="8">
        <v>1696125</v>
      </c>
    </row>
    <row r="949" spans="1:3">
      <c r="A949" t="s">
        <v>2245</v>
      </c>
      <c r="B949" t="s">
        <v>2246</v>
      </c>
      <c r="C949" s="8">
        <v>3338750</v>
      </c>
    </row>
    <row r="950" spans="1:3">
      <c r="A950" t="s">
        <v>2026</v>
      </c>
      <c r="B950" t="s">
        <v>261</v>
      </c>
      <c r="C950" s="8">
        <v>1818000</v>
      </c>
    </row>
    <row r="951" spans="1:3">
      <c r="A951" t="s">
        <v>1344</v>
      </c>
      <c r="B951" t="s">
        <v>1345</v>
      </c>
      <c r="C951" s="8">
        <v>3702250</v>
      </c>
    </row>
    <row r="952" spans="1:3">
      <c r="A952" t="s">
        <v>715</v>
      </c>
      <c r="B952" t="s">
        <v>716</v>
      </c>
      <c r="C952" s="8">
        <v>8056500</v>
      </c>
    </row>
    <row r="953" spans="1:3">
      <c r="A953" t="s">
        <v>224</v>
      </c>
      <c r="B953" t="s">
        <v>223</v>
      </c>
      <c r="C953" s="8">
        <v>5627250</v>
      </c>
    </row>
    <row r="954" spans="1:3">
      <c r="A954" t="s">
        <v>392</v>
      </c>
      <c r="B954" t="s">
        <v>393</v>
      </c>
      <c r="C954" s="8">
        <v>15266875</v>
      </c>
    </row>
    <row r="955" spans="1:3">
      <c r="A955" t="s">
        <v>207</v>
      </c>
      <c r="B955" t="s">
        <v>191</v>
      </c>
      <c r="C955" s="8">
        <v>8779500</v>
      </c>
    </row>
    <row r="956" spans="1:3">
      <c r="A956" t="s">
        <v>2207</v>
      </c>
      <c r="B956" t="s">
        <v>907</v>
      </c>
      <c r="C956" s="8">
        <v>1281500</v>
      </c>
    </row>
    <row r="957" spans="1:3">
      <c r="A957" t="s">
        <v>2149</v>
      </c>
      <c r="B957" t="s">
        <v>2150</v>
      </c>
      <c r="C957" s="8">
        <v>5613375</v>
      </c>
    </row>
    <row r="958" spans="1:3">
      <c r="A958" t="s">
        <v>2127</v>
      </c>
      <c r="B958" t="s">
        <v>2128</v>
      </c>
      <c r="C958" s="8">
        <v>4659500</v>
      </c>
    </row>
    <row r="959" spans="1:3">
      <c r="A959" t="s">
        <v>881</v>
      </c>
      <c r="B959" t="s">
        <v>882</v>
      </c>
      <c r="C959" s="8">
        <v>1108750</v>
      </c>
    </row>
    <row r="960" spans="1:3">
      <c r="A960" t="s">
        <v>954</v>
      </c>
      <c r="B960" t="s">
        <v>955</v>
      </c>
      <c r="C960" s="8">
        <v>10618250</v>
      </c>
    </row>
    <row r="961" spans="1:3">
      <c r="A961" t="s">
        <v>1947</v>
      </c>
      <c r="B961" t="s">
        <v>1948</v>
      </c>
      <c r="C961" s="8">
        <v>5086500</v>
      </c>
    </row>
    <row r="962" spans="1:3">
      <c r="A962" t="s">
        <v>806</v>
      </c>
      <c r="B962" t="s">
        <v>807</v>
      </c>
      <c r="C962" s="8">
        <v>3763250</v>
      </c>
    </row>
    <row r="963" spans="1:3">
      <c r="A963" t="s">
        <v>1913</v>
      </c>
      <c r="B963" t="s">
        <v>1914</v>
      </c>
      <c r="C963" s="8">
        <v>1601625</v>
      </c>
    </row>
    <row r="964" spans="1:3">
      <c r="A964" t="s">
        <v>1525</v>
      </c>
      <c r="B964" t="s">
        <v>1526</v>
      </c>
      <c r="C964" s="8">
        <v>1847125</v>
      </c>
    </row>
    <row r="965" spans="1:3">
      <c r="A965" t="s">
        <v>262</v>
      </c>
      <c r="B965" t="s">
        <v>263</v>
      </c>
      <c r="C965" s="8">
        <v>7053500</v>
      </c>
    </row>
    <row r="966" spans="1:3">
      <c r="A966" t="s">
        <v>1762</v>
      </c>
      <c r="B966" t="s">
        <v>1758</v>
      </c>
      <c r="C966" s="8">
        <v>1569750</v>
      </c>
    </row>
    <row r="967" spans="1:3">
      <c r="A967" t="s">
        <v>1763</v>
      </c>
      <c r="B967" t="s">
        <v>1758</v>
      </c>
      <c r="C967" s="8">
        <v>8017375</v>
      </c>
    </row>
    <row r="968" spans="1:3">
      <c r="A968" t="s">
        <v>2106</v>
      </c>
      <c r="B968" t="s">
        <v>2107</v>
      </c>
      <c r="C968" s="8">
        <v>3666625</v>
      </c>
    </row>
    <row r="969" spans="1:3">
      <c r="A969" t="s">
        <v>1486</v>
      </c>
      <c r="B969" t="s">
        <v>1487</v>
      </c>
      <c r="C969" s="8">
        <v>13159625</v>
      </c>
    </row>
    <row r="970" spans="1:3">
      <c r="A970" t="s">
        <v>713</v>
      </c>
      <c r="B970" t="s">
        <v>714</v>
      </c>
      <c r="C970" s="8">
        <v>1436375</v>
      </c>
    </row>
    <row r="971" spans="1:3">
      <c r="A971" t="s">
        <v>471</v>
      </c>
      <c r="B971" t="s">
        <v>472</v>
      </c>
      <c r="C971" s="8">
        <v>1567250</v>
      </c>
    </row>
    <row r="972" spans="1:3">
      <c r="A972" t="s">
        <v>958</v>
      </c>
      <c r="B972" t="s">
        <v>959</v>
      </c>
      <c r="C972" s="8">
        <v>2621625</v>
      </c>
    </row>
    <row r="973" spans="1:3">
      <c r="A973" t="s">
        <v>403</v>
      </c>
      <c r="B973" t="s">
        <v>404</v>
      </c>
      <c r="C973" s="8">
        <v>16624000</v>
      </c>
    </row>
    <row r="974" spans="1:3">
      <c r="A974" t="s">
        <v>937</v>
      </c>
      <c r="B974" t="s">
        <v>938</v>
      </c>
      <c r="C974" s="8">
        <v>553875</v>
      </c>
    </row>
    <row r="975" spans="1:3">
      <c r="A975" t="s">
        <v>268</v>
      </c>
      <c r="B975" t="s">
        <v>269</v>
      </c>
      <c r="C975" s="8">
        <v>2856750</v>
      </c>
    </row>
    <row r="976" spans="1:3">
      <c r="A976" t="s">
        <v>779</v>
      </c>
      <c r="B976" t="s">
        <v>778</v>
      </c>
      <c r="C976" s="8">
        <v>1051625</v>
      </c>
    </row>
    <row r="977" spans="1:3">
      <c r="A977" t="s">
        <v>977</v>
      </c>
      <c r="B977" t="s">
        <v>91</v>
      </c>
      <c r="C977" s="8">
        <v>2524750</v>
      </c>
    </row>
    <row r="978" spans="1:3">
      <c r="A978" t="s">
        <v>2131</v>
      </c>
      <c r="B978" t="s">
        <v>1617</v>
      </c>
      <c r="C978" s="8">
        <v>2767125</v>
      </c>
    </row>
    <row r="979" spans="1:3">
      <c r="A979" t="s">
        <v>2283</v>
      </c>
      <c r="B979" t="s">
        <v>2284</v>
      </c>
      <c r="C979" s="8">
        <v>882875</v>
      </c>
    </row>
    <row r="980" spans="1:3">
      <c r="A980" t="s">
        <v>823</v>
      </c>
      <c r="B980" t="s">
        <v>824</v>
      </c>
      <c r="C980" s="8">
        <v>3457500</v>
      </c>
    </row>
    <row r="981" spans="1:3">
      <c r="A981" t="s">
        <v>1220</v>
      </c>
      <c r="B981" t="s">
        <v>1219</v>
      </c>
      <c r="C981" s="8">
        <v>1969875</v>
      </c>
    </row>
    <row r="982" spans="1:3">
      <c r="A982" t="s">
        <v>473</v>
      </c>
      <c r="B982" t="s">
        <v>474</v>
      </c>
      <c r="C982" s="8">
        <v>9381000</v>
      </c>
    </row>
    <row r="983" spans="1:3">
      <c r="A983" t="s">
        <v>1381</v>
      </c>
      <c r="B983" t="s">
        <v>1380</v>
      </c>
      <c r="C983" s="8">
        <v>14286500</v>
      </c>
    </row>
    <row r="984" spans="1:3">
      <c r="A984" t="s">
        <v>2015</v>
      </c>
      <c r="B984" t="s">
        <v>2016</v>
      </c>
      <c r="C984" s="8">
        <v>1746500</v>
      </c>
    </row>
    <row r="985" spans="1:3">
      <c r="A985" t="s">
        <v>2209</v>
      </c>
      <c r="B985" t="s">
        <v>2210</v>
      </c>
      <c r="C985" s="8">
        <v>1745625</v>
      </c>
    </row>
    <row r="986" spans="1:3">
      <c r="A986" t="s">
        <v>1773</v>
      </c>
      <c r="B986" t="s">
        <v>1771</v>
      </c>
      <c r="C986" s="8">
        <v>2817125</v>
      </c>
    </row>
    <row r="987" spans="1:3">
      <c r="A987" t="s">
        <v>494</v>
      </c>
      <c r="B987" t="s">
        <v>495</v>
      </c>
      <c r="C987" s="8">
        <v>6811625</v>
      </c>
    </row>
    <row r="988" spans="1:3">
      <c r="A988" t="s">
        <v>562</v>
      </c>
      <c r="B988" t="s">
        <v>563</v>
      </c>
      <c r="C988" s="8">
        <v>2951250</v>
      </c>
    </row>
    <row r="989" spans="1:3">
      <c r="A989" t="s">
        <v>2270</v>
      </c>
      <c r="B989" t="s">
        <v>2271</v>
      </c>
      <c r="C989" s="8">
        <v>1715250</v>
      </c>
    </row>
    <row r="990" spans="1:3">
      <c r="A990" t="s">
        <v>1857</v>
      </c>
      <c r="B990" t="s">
        <v>1855</v>
      </c>
      <c r="C990" s="8">
        <v>1380125</v>
      </c>
    </row>
    <row r="991" spans="1:3">
      <c r="A991" t="s">
        <v>597</v>
      </c>
      <c r="B991" t="s">
        <v>598</v>
      </c>
      <c r="C991" s="8">
        <v>4196000</v>
      </c>
    </row>
    <row r="992" spans="1:3">
      <c r="A992" t="s">
        <v>789</v>
      </c>
      <c r="B992" t="s">
        <v>790</v>
      </c>
      <c r="C992" s="8">
        <v>8875375</v>
      </c>
    </row>
    <row r="993" spans="1:3">
      <c r="A993" t="s">
        <v>1781</v>
      </c>
      <c r="B993" t="s">
        <v>1782</v>
      </c>
      <c r="C993" s="8">
        <v>12379000</v>
      </c>
    </row>
    <row r="994" spans="1:3">
      <c r="A994" t="s">
        <v>920</v>
      </c>
      <c r="B994" t="s">
        <v>921</v>
      </c>
      <c r="C994" s="8">
        <v>3471625</v>
      </c>
    </row>
    <row r="995" spans="1:3">
      <c r="A995" t="s">
        <v>699</v>
      </c>
      <c r="B995" t="s">
        <v>683</v>
      </c>
      <c r="C995" s="8">
        <v>4038125</v>
      </c>
    </row>
    <row r="996" spans="1:3">
      <c r="A996" t="s">
        <v>916</v>
      </c>
      <c r="B996" t="s">
        <v>917</v>
      </c>
      <c r="C996" s="8">
        <v>682750</v>
      </c>
    </row>
    <row r="997" spans="1:3">
      <c r="A997" t="s">
        <v>2266</v>
      </c>
      <c r="B997" t="s">
        <v>2263</v>
      </c>
      <c r="C997" s="8">
        <v>2609750</v>
      </c>
    </row>
    <row r="998" spans="1:3">
      <c r="A998" t="s">
        <v>1764</v>
      </c>
      <c r="B998" t="s">
        <v>1758</v>
      </c>
      <c r="C998" s="8">
        <v>1278375</v>
      </c>
    </row>
    <row r="999" spans="1:3">
      <c r="A999" t="s">
        <v>529</v>
      </c>
      <c r="B999" t="s">
        <v>530</v>
      </c>
      <c r="C999" s="8">
        <v>5007250</v>
      </c>
    </row>
    <row r="1000" spans="1:3">
      <c r="A1000" t="s">
        <v>1323</v>
      </c>
      <c r="B1000" t="s">
        <v>1321</v>
      </c>
      <c r="C1000" s="8">
        <v>1457125</v>
      </c>
    </row>
    <row r="1001" spans="1:3">
      <c r="A1001" t="s">
        <v>1440</v>
      </c>
      <c r="B1001" t="s">
        <v>1430</v>
      </c>
      <c r="C1001" s="8">
        <v>2424125</v>
      </c>
    </row>
    <row r="1002" spans="1:3">
      <c r="A1002" t="s">
        <v>1982</v>
      </c>
      <c r="B1002" t="s">
        <v>1980</v>
      </c>
      <c r="C1002" s="8">
        <v>3813000</v>
      </c>
    </row>
    <row r="1003" spans="1:3">
      <c r="A1003" t="s">
        <v>680</v>
      </c>
      <c r="B1003" t="s">
        <v>681</v>
      </c>
      <c r="C1003" s="8">
        <v>2974125</v>
      </c>
    </row>
    <row r="1004" spans="1:3">
      <c r="A1004" t="s">
        <v>791</v>
      </c>
      <c r="B1004" t="s">
        <v>790</v>
      </c>
      <c r="C1004" s="8">
        <v>996375</v>
      </c>
    </row>
    <row r="1005" spans="1:3">
      <c r="A1005" t="s">
        <v>1844</v>
      </c>
      <c r="B1005" t="s">
        <v>884</v>
      </c>
      <c r="C1005" s="8">
        <v>9744000</v>
      </c>
    </row>
    <row r="1006" spans="1:3">
      <c r="A1006" t="s">
        <v>1802</v>
      </c>
      <c r="B1006" t="s">
        <v>1803</v>
      </c>
      <c r="C1006" s="8">
        <v>2427375</v>
      </c>
    </row>
    <row r="1007" spans="1:3">
      <c r="A1007" t="s">
        <v>1765</v>
      </c>
      <c r="B1007" t="s">
        <v>1758</v>
      </c>
      <c r="C1007" s="8">
        <v>5496000</v>
      </c>
    </row>
    <row r="1008" spans="1:3">
      <c r="A1008" t="s">
        <v>419</v>
      </c>
      <c r="B1008" t="s">
        <v>420</v>
      </c>
      <c r="C1008" s="8">
        <v>4801125</v>
      </c>
    </row>
    <row r="1009" spans="1:3">
      <c r="A1009" t="s">
        <v>1831</v>
      </c>
      <c r="B1009" t="s">
        <v>1829</v>
      </c>
      <c r="C1009" s="8">
        <v>500000</v>
      </c>
    </row>
    <row r="1010" spans="1:3">
      <c r="A1010" t="s">
        <v>780</v>
      </c>
      <c r="B1010" t="s">
        <v>781</v>
      </c>
      <c r="C1010" s="8">
        <v>1896875</v>
      </c>
    </row>
    <row r="1011" spans="1:3">
      <c r="A1011" t="s">
        <v>1260</v>
      </c>
      <c r="B1011" t="s">
        <v>1261</v>
      </c>
      <c r="C1011" s="8">
        <v>1816750</v>
      </c>
    </row>
    <row r="1012" spans="1:3">
      <c r="A1012" t="s">
        <v>1640</v>
      </c>
      <c r="B1012" t="s">
        <v>1641</v>
      </c>
      <c r="C1012" s="8">
        <v>1276750</v>
      </c>
    </row>
    <row r="1013" spans="1:3">
      <c r="A1013" t="s">
        <v>1766</v>
      </c>
      <c r="B1013" t="s">
        <v>1758</v>
      </c>
      <c r="C1013" s="8">
        <v>1991875</v>
      </c>
    </row>
    <row r="1014" spans="1:3">
      <c r="A1014" t="s">
        <v>11</v>
      </c>
      <c r="B1014" t="s">
        <v>12</v>
      </c>
      <c r="C1014" s="8">
        <v>19241000</v>
      </c>
    </row>
    <row r="1015" spans="1:3">
      <c r="A1015" t="s">
        <v>208</v>
      </c>
      <c r="B1015" t="s">
        <v>191</v>
      </c>
      <c r="C1015" s="8">
        <v>5184000</v>
      </c>
    </row>
    <row r="1016" spans="1:3">
      <c r="A1016" t="s">
        <v>124</v>
      </c>
      <c r="B1016" t="s">
        <v>125</v>
      </c>
      <c r="C1016" s="8">
        <v>2137000</v>
      </c>
    </row>
    <row r="1017" spans="1:3">
      <c r="A1017" t="s">
        <v>2228</v>
      </c>
      <c r="B1017" t="s">
        <v>2229</v>
      </c>
      <c r="C1017" s="8">
        <v>2527750</v>
      </c>
    </row>
    <row r="1018" spans="1:3">
      <c r="A1018" t="s">
        <v>755</v>
      </c>
      <c r="B1018" t="s">
        <v>752</v>
      </c>
      <c r="C1018" s="8">
        <v>1582250</v>
      </c>
    </row>
    <row r="1019" spans="1:3">
      <c r="A1019" t="s">
        <v>890</v>
      </c>
      <c r="B1019" t="s">
        <v>891</v>
      </c>
      <c r="C1019" s="8">
        <v>2640375</v>
      </c>
    </row>
    <row r="1020" spans="1:3">
      <c r="A1020" t="s">
        <v>576</v>
      </c>
      <c r="B1020" t="s">
        <v>577</v>
      </c>
      <c r="C1020" s="8">
        <v>976875</v>
      </c>
    </row>
    <row r="1021" spans="1:3">
      <c r="A1021" t="s">
        <v>161</v>
      </c>
      <c r="B1021" t="s">
        <v>162</v>
      </c>
      <c r="C1021" s="8">
        <v>1330500</v>
      </c>
    </row>
    <row r="1022" spans="1:3">
      <c r="A1022" t="s">
        <v>272</v>
      </c>
      <c r="B1022" t="s">
        <v>273</v>
      </c>
      <c r="C1022" s="8">
        <v>1481250</v>
      </c>
    </row>
    <row r="1023" spans="1:3">
      <c r="A1023" t="s">
        <v>1463</v>
      </c>
      <c r="B1023" t="s">
        <v>1464</v>
      </c>
      <c r="C1023" s="8">
        <v>11808625</v>
      </c>
    </row>
    <row r="1024" spans="1:3">
      <c r="A1024" t="s">
        <v>2027</v>
      </c>
      <c r="B1024" t="s">
        <v>2028</v>
      </c>
      <c r="C1024" s="8">
        <v>6100750</v>
      </c>
    </row>
    <row r="1025" spans="1:3">
      <c r="A1025" t="s">
        <v>1883</v>
      </c>
      <c r="B1025" t="s">
        <v>1884</v>
      </c>
      <c r="C1025" s="8">
        <v>3638250</v>
      </c>
    </row>
    <row r="1026" spans="1:3">
      <c r="A1026" t="s">
        <v>390</v>
      </c>
      <c r="B1026" t="s">
        <v>391</v>
      </c>
      <c r="C1026" s="8">
        <v>1239000</v>
      </c>
    </row>
    <row r="1027" spans="1:3">
      <c r="A1027" t="s">
        <v>1153</v>
      </c>
      <c r="B1027" t="s">
        <v>1148</v>
      </c>
      <c r="C1027" s="8">
        <v>2583875</v>
      </c>
    </row>
    <row r="1028" spans="1:3">
      <c r="A1028" t="s">
        <v>883</v>
      </c>
      <c r="B1028" t="s">
        <v>884</v>
      </c>
      <c r="C1028" s="8">
        <v>2128250</v>
      </c>
    </row>
    <row r="1029" spans="1:3">
      <c r="A1029" t="s">
        <v>1239</v>
      </c>
      <c r="B1029" t="s">
        <v>1240</v>
      </c>
      <c r="C1029" s="8">
        <v>3766375</v>
      </c>
    </row>
    <row r="1030" spans="1:3">
      <c r="A1030" t="s">
        <v>1460</v>
      </c>
      <c r="B1030" t="s">
        <v>1458</v>
      </c>
      <c r="C1030" s="8">
        <v>796875</v>
      </c>
    </row>
    <row r="1031" spans="1:3">
      <c r="A1031" t="s">
        <v>970</v>
      </c>
      <c r="B1031" t="s">
        <v>971</v>
      </c>
      <c r="C1031" s="8">
        <v>1016875</v>
      </c>
    </row>
    <row r="1032" spans="1:3">
      <c r="A1032" t="s">
        <v>1767</v>
      </c>
      <c r="B1032" t="s">
        <v>1758</v>
      </c>
      <c r="C1032" s="8">
        <v>4195750</v>
      </c>
    </row>
    <row r="1033" spans="1:3">
      <c r="A1033" t="s">
        <v>2093</v>
      </c>
      <c r="B1033" t="s">
        <v>2094</v>
      </c>
      <c r="C1033" s="8">
        <v>2675625</v>
      </c>
    </row>
    <row r="1034" spans="1:3">
      <c r="A1034" t="s">
        <v>1230</v>
      </c>
      <c r="B1034" t="s">
        <v>594</v>
      </c>
      <c r="C1034" s="8">
        <v>3719875</v>
      </c>
    </row>
    <row r="1035" spans="1:3">
      <c r="A1035" t="s">
        <v>904</v>
      </c>
      <c r="B1035" t="s">
        <v>905</v>
      </c>
      <c r="C1035" s="8">
        <v>1444375</v>
      </c>
    </row>
    <row r="1036" spans="1:3">
      <c r="A1036" t="s">
        <v>2133</v>
      </c>
      <c r="B1036" t="s">
        <v>772</v>
      </c>
      <c r="C1036" s="8">
        <v>2991625</v>
      </c>
    </row>
    <row r="1037" spans="1:3">
      <c r="A1037" t="s">
        <v>761</v>
      </c>
      <c r="B1037" t="s">
        <v>412</v>
      </c>
      <c r="C1037" s="8">
        <v>3504625</v>
      </c>
    </row>
    <row r="1038" spans="1:3">
      <c r="A1038" t="s">
        <v>1718</v>
      </c>
      <c r="B1038" t="s">
        <v>1719</v>
      </c>
      <c r="C1038" s="8">
        <v>674000</v>
      </c>
    </row>
    <row r="1039" spans="1:3">
      <c r="A1039" t="s">
        <v>2215</v>
      </c>
      <c r="B1039" t="s">
        <v>2216</v>
      </c>
      <c r="C1039" s="8">
        <v>1756750</v>
      </c>
    </row>
    <row r="1040" spans="1:3">
      <c r="A1040" t="s">
        <v>328</v>
      </c>
      <c r="B1040" t="s">
        <v>327</v>
      </c>
      <c r="C1040" s="8">
        <v>705125</v>
      </c>
    </row>
    <row r="1041" spans="1:3">
      <c r="A1041" t="s">
        <v>798</v>
      </c>
      <c r="B1041" t="s">
        <v>799</v>
      </c>
      <c r="C1041" s="8">
        <v>4377250</v>
      </c>
    </row>
    <row r="1042" spans="1:3">
      <c r="A1042" t="s">
        <v>92</v>
      </c>
      <c r="B1042" t="s">
        <v>93</v>
      </c>
      <c r="C1042" s="8">
        <v>3478375</v>
      </c>
    </row>
    <row r="1043" spans="1:3">
      <c r="A1043" t="s">
        <v>274</v>
      </c>
      <c r="B1043" t="s">
        <v>275</v>
      </c>
      <c r="C1043" s="8">
        <v>11804125</v>
      </c>
    </row>
    <row r="1044" spans="1:3">
      <c r="A1044" t="s">
        <v>903</v>
      </c>
      <c r="B1044" t="s">
        <v>737</v>
      </c>
      <c r="C1044" s="8">
        <v>3915375</v>
      </c>
    </row>
    <row r="1045" spans="1:3">
      <c r="A1045" t="s">
        <v>2238</v>
      </c>
      <c r="B1045" t="s">
        <v>1662</v>
      </c>
      <c r="C1045" s="8">
        <v>1278875</v>
      </c>
    </row>
    <row r="1046" spans="1:3">
      <c r="A1046" t="s">
        <v>1474</v>
      </c>
      <c r="B1046" t="s">
        <v>1475</v>
      </c>
      <c r="C1046" s="8">
        <v>3035500</v>
      </c>
    </row>
    <row r="1047" spans="1:3">
      <c r="A1047" t="s">
        <v>1516</v>
      </c>
      <c r="B1047" t="s">
        <v>1517</v>
      </c>
      <c r="C1047" s="8">
        <v>2987750</v>
      </c>
    </row>
    <row r="1048" spans="1:3">
      <c r="A1048" t="s">
        <v>2118</v>
      </c>
      <c r="B1048" t="s">
        <v>861</v>
      </c>
      <c r="C1048" s="8">
        <v>1629000</v>
      </c>
    </row>
    <row r="1049" spans="1:3">
      <c r="A1049" t="s">
        <v>1621</v>
      </c>
      <c r="B1049" t="s">
        <v>730</v>
      </c>
      <c r="C1049" s="8">
        <v>2419875</v>
      </c>
    </row>
    <row r="1050" spans="1:3">
      <c r="A1050" t="s">
        <v>1697</v>
      </c>
      <c r="B1050" t="s">
        <v>1696</v>
      </c>
      <c r="C1050" s="8">
        <v>2546125</v>
      </c>
    </row>
    <row r="1051" spans="1:3">
      <c r="A1051" t="s">
        <v>1881</v>
      </c>
      <c r="B1051" t="s">
        <v>1882</v>
      </c>
      <c r="C1051" s="8">
        <v>1408125</v>
      </c>
    </row>
    <row r="1052" spans="1:3">
      <c r="A1052" t="s">
        <v>1242</v>
      </c>
      <c r="B1052" t="s">
        <v>1243</v>
      </c>
      <c r="C1052" s="8">
        <v>1669125</v>
      </c>
    </row>
    <row r="1053" spans="1:3">
      <c r="A1053" t="s">
        <v>1887</v>
      </c>
      <c r="B1053" t="s">
        <v>1888</v>
      </c>
      <c r="C1053" s="8">
        <v>4562375</v>
      </c>
    </row>
    <row r="1054" spans="1:3">
      <c r="A1054" t="s">
        <v>511</v>
      </c>
      <c r="B1054" t="s">
        <v>512</v>
      </c>
      <c r="C1054" s="8">
        <v>8536125</v>
      </c>
    </row>
    <row r="1055" spans="1:3">
      <c r="A1055" t="s">
        <v>1783</v>
      </c>
      <c r="B1055" t="s">
        <v>1784</v>
      </c>
      <c r="C1055" s="8">
        <v>2893125</v>
      </c>
    </row>
    <row r="1056" spans="1:3">
      <c r="A1056" t="s">
        <v>1521</v>
      </c>
      <c r="B1056" t="s">
        <v>1522</v>
      </c>
      <c r="C1056" s="8">
        <v>6988875</v>
      </c>
    </row>
    <row r="1057" spans="1:3">
      <c r="A1057" t="s">
        <v>669</v>
      </c>
      <c r="B1057" t="s">
        <v>670</v>
      </c>
      <c r="C1057" s="8">
        <v>2629125</v>
      </c>
    </row>
    <row r="1058" spans="1:3">
      <c r="A1058" t="s">
        <v>28</v>
      </c>
      <c r="B1058" t="s">
        <v>29</v>
      </c>
      <c r="C1058" s="8">
        <v>2341750</v>
      </c>
    </row>
    <row r="1059" spans="1:3">
      <c r="A1059" t="s">
        <v>492</v>
      </c>
      <c r="B1059" t="s">
        <v>493</v>
      </c>
      <c r="C1059" s="8">
        <v>1021375</v>
      </c>
    </row>
    <row r="1060" spans="1:3">
      <c r="A1060" t="s">
        <v>1928</v>
      </c>
      <c r="B1060" t="s">
        <v>1929</v>
      </c>
      <c r="C1060" s="8">
        <v>7054375</v>
      </c>
    </row>
    <row r="1061" spans="1:3">
      <c r="A1061" t="s">
        <v>1847</v>
      </c>
      <c r="B1061" t="s">
        <v>1848</v>
      </c>
      <c r="C1061" s="8">
        <v>3600250</v>
      </c>
    </row>
    <row r="1062" spans="1:3">
      <c r="A1062" t="s">
        <v>1925</v>
      </c>
      <c r="B1062" t="s">
        <v>873</v>
      </c>
      <c r="C1062" s="8">
        <v>2320250</v>
      </c>
    </row>
    <row r="1063" spans="1:3">
      <c r="A1063" t="s">
        <v>1349</v>
      </c>
      <c r="B1063" t="s">
        <v>1350</v>
      </c>
      <c r="C1063" s="8">
        <v>4312000</v>
      </c>
    </row>
    <row r="1064" spans="1:3">
      <c r="A1064" t="s">
        <v>1918</v>
      </c>
      <c r="B1064" t="s">
        <v>1919</v>
      </c>
      <c r="C1064" s="8">
        <v>2673750</v>
      </c>
    </row>
    <row r="1065" spans="1:3">
      <c r="A1065" t="s">
        <v>290</v>
      </c>
      <c r="B1065" t="s">
        <v>289</v>
      </c>
      <c r="C1065" s="8">
        <v>5911125</v>
      </c>
    </row>
    <row r="1066" spans="1:3">
      <c r="A1066" t="s">
        <v>975</v>
      </c>
      <c r="B1066" t="s">
        <v>976</v>
      </c>
      <c r="C1066" s="8">
        <v>1503125</v>
      </c>
    </row>
    <row r="1067" spans="1:3">
      <c r="A1067" t="s">
        <v>283</v>
      </c>
      <c r="B1067" t="s">
        <v>282</v>
      </c>
      <c r="C1067" s="8">
        <v>2533875</v>
      </c>
    </row>
    <row r="1068" spans="1:3">
      <c r="A1068" t="s">
        <v>1725</v>
      </c>
      <c r="B1068" t="s">
        <v>1726</v>
      </c>
      <c r="C1068" s="8">
        <v>1949125</v>
      </c>
    </row>
    <row r="1069" spans="1:3">
      <c r="A1069" t="s">
        <v>978</v>
      </c>
      <c r="B1069" t="s">
        <v>882</v>
      </c>
      <c r="C1069" s="8">
        <v>990125</v>
      </c>
    </row>
    <row r="1070" spans="1:3">
      <c r="A1070" t="s">
        <v>2002</v>
      </c>
      <c r="B1070" t="s">
        <v>1994</v>
      </c>
      <c r="C1070" s="8">
        <v>5191125</v>
      </c>
    </row>
    <row r="1071" spans="1:3">
      <c r="A1071" t="s">
        <v>1343</v>
      </c>
      <c r="B1071" t="s">
        <v>1340</v>
      </c>
      <c r="C1071" s="8">
        <v>1017500</v>
      </c>
    </row>
    <row r="1072" spans="1:3">
      <c r="A1072" t="s">
        <v>558</v>
      </c>
      <c r="B1072" t="s">
        <v>554</v>
      </c>
      <c r="C1072" s="8">
        <v>5503250</v>
      </c>
    </row>
    <row r="1073" spans="1:3">
      <c r="A1073" t="s">
        <v>836</v>
      </c>
      <c r="B1073" t="s">
        <v>837</v>
      </c>
      <c r="C1073" s="8">
        <v>2361875</v>
      </c>
    </row>
    <row r="1074" spans="1:3">
      <c r="A1074" t="s">
        <v>1820</v>
      </c>
      <c r="B1074" t="s">
        <v>1821</v>
      </c>
      <c r="C1074" s="8">
        <v>9419375</v>
      </c>
    </row>
    <row r="1075" spans="1:3">
      <c r="A1075" t="s">
        <v>372</v>
      </c>
      <c r="B1075" t="s">
        <v>373</v>
      </c>
      <c r="C1075" s="8">
        <v>5081375</v>
      </c>
    </row>
    <row r="1076" spans="1:3">
      <c r="A1076" t="s">
        <v>359</v>
      </c>
      <c r="B1076" t="s">
        <v>360</v>
      </c>
      <c r="C1076" s="8">
        <v>1520875</v>
      </c>
    </row>
    <row r="1077" spans="1:3">
      <c r="A1077" t="s">
        <v>1216</v>
      </c>
      <c r="B1077" t="s">
        <v>828</v>
      </c>
      <c r="C1077" s="8">
        <v>5342625</v>
      </c>
    </row>
    <row r="1078" spans="1:3">
      <c r="A1078" t="s">
        <v>171</v>
      </c>
      <c r="B1078" t="s">
        <v>172</v>
      </c>
      <c r="C1078" s="8">
        <v>1603750</v>
      </c>
    </row>
    <row r="1079" spans="1:3">
      <c r="A1079" t="s">
        <v>291</v>
      </c>
      <c r="B1079" t="s">
        <v>289</v>
      </c>
      <c r="C1079" s="8">
        <v>2861750</v>
      </c>
    </row>
    <row r="1080" spans="1:3">
      <c r="A1080" t="s">
        <v>296</v>
      </c>
      <c r="B1080" t="s">
        <v>293</v>
      </c>
      <c r="C1080" s="8">
        <v>1289625</v>
      </c>
    </row>
    <row r="1081" spans="1:3">
      <c r="A1081" t="s">
        <v>297</v>
      </c>
      <c r="B1081" t="s">
        <v>293</v>
      </c>
      <c r="C1081" s="8">
        <v>4962125</v>
      </c>
    </row>
    <row r="1082" spans="1:3">
      <c r="A1082" t="s">
        <v>301</v>
      </c>
      <c r="B1082" t="s">
        <v>300</v>
      </c>
      <c r="C1082" s="8">
        <v>1803875</v>
      </c>
    </row>
    <row r="1083" spans="1:3">
      <c r="A1083" t="s">
        <v>306</v>
      </c>
      <c r="B1083" t="s">
        <v>303</v>
      </c>
      <c r="C1083" s="8">
        <v>4450125</v>
      </c>
    </row>
    <row r="1084" spans="1:3">
      <c r="A1084" t="s">
        <v>307</v>
      </c>
      <c r="B1084" t="s">
        <v>303</v>
      </c>
      <c r="C1084" s="8">
        <v>1224250</v>
      </c>
    </row>
    <row r="1085" spans="1:3">
      <c r="A1085" t="s">
        <v>322</v>
      </c>
      <c r="B1085" t="s">
        <v>323</v>
      </c>
      <c r="C1085" s="8">
        <v>1631875</v>
      </c>
    </row>
    <row r="1086" spans="1:3">
      <c r="A1086" t="s">
        <v>1868</v>
      </c>
      <c r="B1086" t="s">
        <v>1869</v>
      </c>
      <c r="C1086" s="8">
        <v>2597875</v>
      </c>
    </row>
    <row r="1087" spans="1:3">
      <c r="A1087" t="s">
        <v>334</v>
      </c>
      <c r="B1087" t="s">
        <v>333</v>
      </c>
      <c r="C1087" s="8">
        <v>4911875</v>
      </c>
    </row>
    <row r="1088" spans="1:3">
      <c r="A1088" t="s">
        <v>335</v>
      </c>
      <c r="B1088" t="s">
        <v>333</v>
      </c>
      <c r="C1088" s="8">
        <v>5210375</v>
      </c>
    </row>
    <row r="1089" spans="1:3">
      <c r="A1089" t="s">
        <v>314</v>
      </c>
      <c r="B1089" t="s">
        <v>311</v>
      </c>
      <c r="C1089" s="8">
        <v>1585500</v>
      </c>
    </row>
    <row r="1090" spans="1:3">
      <c r="A1090" t="s">
        <v>336</v>
      </c>
      <c r="B1090" t="s">
        <v>337</v>
      </c>
      <c r="C1090" s="8">
        <v>2453250</v>
      </c>
    </row>
    <row r="1091" spans="1:3">
      <c r="A1091" t="s">
        <v>338</v>
      </c>
      <c r="B1091" t="s">
        <v>337</v>
      </c>
      <c r="C1091" s="8">
        <v>3413375</v>
      </c>
    </row>
    <row r="1092" spans="1:3">
      <c r="A1092" t="s">
        <v>339</v>
      </c>
      <c r="B1092" t="s">
        <v>340</v>
      </c>
      <c r="C1092" s="8">
        <v>8465125</v>
      </c>
    </row>
    <row r="1093" spans="1:3">
      <c r="A1093" t="s">
        <v>1254</v>
      </c>
      <c r="B1093" t="s">
        <v>1255</v>
      </c>
      <c r="C1093" s="8">
        <v>810250</v>
      </c>
    </row>
    <row r="1094" spans="1:3">
      <c r="A1094" t="s">
        <v>1143</v>
      </c>
      <c r="B1094" t="s">
        <v>1144</v>
      </c>
      <c r="C1094" s="8">
        <v>1164250</v>
      </c>
    </row>
    <row r="1095" spans="1:3">
      <c r="A1095" t="s">
        <v>1768</v>
      </c>
      <c r="B1095" t="s">
        <v>1758</v>
      </c>
      <c r="C1095" s="8">
        <v>921000</v>
      </c>
    </row>
    <row r="1096" spans="1:3">
      <c r="A1096" t="s">
        <v>2250</v>
      </c>
      <c r="B1096" t="s">
        <v>2251</v>
      </c>
      <c r="C1096" s="8">
        <v>1828000</v>
      </c>
    </row>
    <row r="1097" spans="1:3">
      <c r="A1097" t="s">
        <v>1461</v>
      </c>
      <c r="B1097" t="s">
        <v>1462</v>
      </c>
      <c r="C1097" s="8">
        <v>3257000</v>
      </c>
    </row>
    <row r="1098" spans="1:3">
      <c r="A1098" t="s">
        <v>315</v>
      </c>
      <c r="B1098" t="s">
        <v>311</v>
      </c>
      <c r="C1098" s="8">
        <v>1595125</v>
      </c>
    </row>
    <row r="1099" spans="1:3">
      <c r="A1099" t="s">
        <v>1779</v>
      </c>
      <c r="B1099" t="s">
        <v>1780</v>
      </c>
      <c r="C1099" s="8">
        <v>2480125</v>
      </c>
    </row>
    <row r="1100" spans="1:3">
      <c r="A1100" t="s">
        <v>2179</v>
      </c>
      <c r="B1100" t="s">
        <v>2175</v>
      </c>
      <c r="C1100" s="8">
        <v>37224125</v>
      </c>
    </row>
    <row r="1101" spans="1:3">
      <c r="A1101" t="s">
        <v>2180</v>
      </c>
      <c r="B1101" t="s">
        <v>2175</v>
      </c>
      <c r="C1101" s="8">
        <v>1390000</v>
      </c>
    </row>
    <row r="1102" spans="1:3">
      <c r="A1102" t="s">
        <v>972</v>
      </c>
      <c r="B1102" t="s">
        <v>873</v>
      </c>
      <c r="C1102" s="8">
        <v>1441375</v>
      </c>
    </row>
    <row r="1103" spans="1:3">
      <c r="A1103" t="s">
        <v>329</v>
      </c>
      <c r="B1103" t="s">
        <v>330</v>
      </c>
      <c r="C1103" s="8">
        <v>3596750</v>
      </c>
    </row>
    <row r="1104" spans="1:3">
      <c r="A1104" t="s">
        <v>1792</v>
      </c>
      <c r="B1104" t="s">
        <v>1793</v>
      </c>
      <c r="C1104" s="8">
        <v>2614875</v>
      </c>
    </row>
    <row r="1105" spans="1:3">
      <c r="A1105" t="s">
        <v>1441</v>
      </c>
      <c r="B1105" t="s">
        <v>1430</v>
      </c>
      <c r="C1105" s="8">
        <v>2964875</v>
      </c>
    </row>
    <row r="1106" spans="1:3">
      <c r="A1106" t="s">
        <v>1939</v>
      </c>
      <c r="B1106" t="s">
        <v>549</v>
      </c>
      <c r="C1106" s="8">
        <v>2707375</v>
      </c>
    </row>
    <row r="1107" spans="1:3">
      <c r="A1107" t="s">
        <v>756</v>
      </c>
      <c r="B1107" t="s">
        <v>752</v>
      </c>
      <c r="C1107" s="8">
        <v>3567375</v>
      </c>
    </row>
    <row r="1108" spans="1:3">
      <c r="A1108" t="s">
        <v>126</v>
      </c>
      <c r="B1108" t="s">
        <v>127</v>
      </c>
      <c r="C1108" s="8">
        <v>3592875</v>
      </c>
    </row>
    <row r="1109" spans="1:3">
      <c r="A1109" t="s">
        <v>270</v>
      </c>
      <c r="B1109" t="s">
        <v>271</v>
      </c>
      <c r="C1109" s="8">
        <v>5625000</v>
      </c>
    </row>
    <row r="1110" spans="1:3">
      <c r="A1110" t="s">
        <v>867</v>
      </c>
      <c r="B1110" t="s">
        <v>865</v>
      </c>
      <c r="C1110" s="8">
        <v>1086375</v>
      </c>
    </row>
    <row r="1111" spans="1:3">
      <c r="A1111" t="s">
        <v>678</v>
      </c>
      <c r="B1111" t="s">
        <v>679</v>
      </c>
      <c r="C1111" s="8">
        <v>5543000</v>
      </c>
    </row>
    <row r="1112" spans="1:3">
      <c r="A1112" t="s">
        <v>2219</v>
      </c>
      <c r="B1112" t="s">
        <v>2220</v>
      </c>
      <c r="C1112" s="8">
        <v>5355375</v>
      </c>
    </row>
    <row r="1113" spans="1:3">
      <c r="A1113" t="s">
        <v>821</v>
      </c>
      <c r="B1113" t="s">
        <v>822</v>
      </c>
      <c r="C1113" s="8">
        <v>1082375</v>
      </c>
    </row>
    <row r="1114" spans="1:3">
      <c r="A1114" t="s">
        <v>341</v>
      </c>
      <c r="B1114" t="s">
        <v>342</v>
      </c>
      <c r="C1114" s="8">
        <v>751750</v>
      </c>
    </row>
    <row r="1115" spans="1:3">
      <c r="A1115" t="s">
        <v>1646</v>
      </c>
      <c r="B1115" t="s">
        <v>1647</v>
      </c>
      <c r="C1115" s="8">
        <v>1352750</v>
      </c>
    </row>
    <row r="1116" spans="1:3">
      <c r="A1116" t="s">
        <v>650</v>
      </c>
      <c r="B1116" t="s">
        <v>651</v>
      </c>
      <c r="C1116" s="8">
        <v>804000</v>
      </c>
    </row>
    <row r="1117" spans="1:3">
      <c r="A1117" t="s">
        <v>237</v>
      </c>
      <c r="B1117" t="s">
        <v>238</v>
      </c>
      <c r="C1117" s="8">
        <v>889500</v>
      </c>
    </row>
    <row r="1118" spans="1:3">
      <c r="A1118" t="s">
        <v>1626</v>
      </c>
      <c r="B1118" t="s">
        <v>1627</v>
      </c>
      <c r="C1118" s="8">
        <v>4830125</v>
      </c>
    </row>
    <row r="1119" spans="1:3">
      <c r="A1119" t="s">
        <v>1291</v>
      </c>
      <c r="B1119" t="s">
        <v>1289</v>
      </c>
      <c r="C1119" s="8">
        <v>892125</v>
      </c>
    </row>
    <row r="1120" spans="1:3">
      <c r="A1120" t="s">
        <v>1894</v>
      </c>
      <c r="B1120" t="s">
        <v>1895</v>
      </c>
      <c r="C1120" s="8">
        <v>3292250</v>
      </c>
    </row>
    <row r="1121" spans="1:3">
      <c r="A1121" t="s">
        <v>802</v>
      </c>
      <c r="B1121" t="s">
        <v>803</v>
      </c>
      <c r="C1121" s="8">
        <v>6191125</v>
      </c>
    </row>
    <row r="1122" spans="1:3">
      <c r="A1122" t="s">
        <v>1686</v>
      </c>
      <c r="B1122" t="s">
        <v>1687</v>
      </c>
      <c r="C1122" s="8">
        <v>3315250</v>
      </c>
    </row>
    <row r="1123" spans="1:3">
      <c r="A1123" t="s">
        <v>2267</v>
      </c>
      <c r="B1123" t="s">
        <v>2263</v>
      </c>
      <c r="C1123" s="8">
        <v>8451500</v>
      </c>
    </row>
    <row r="1124" spans="1:3">
      <c r="A1124" t="s">
        <v>139</v>
      </c>
      <c r="B1124" t="s">
        <v>140</v>
      </c>
      <c r="C1124" s="8">
        <v>3789500</v>
      </c>
    </row>
    <row r="1125" spans="1:3">
      <c r="A1125" t="s">
        <v>343</v>
      </c>
      <c r="B1125" t="s">
        <v>344</v>
      </c>
      <c r="C1125" s="8">
        <v>2024000</v>
      </c>
    </row>
    <row r="1126" spans="1:3">
      <c r="A1126" t="s">
        <v>349</v>
      </c>
      <c r="B1126" t="s">
        <v>350</v>
      </c>
      <c r="C1126" s="8">
        <v>3388875</v>
      </c>
    </row>
    <row r="1127" spans="1:3">
      <c r="A1127" t="s">
        <v>1024</v>
      </c>
      <c r="B1127" t="s">
        <v>1014</v>
      </c>
      <c r="C1127" s="8">
        <v>2789250</v>
      </c>
    </row>
    <row r="1128" spans="1:3">
      <c r="A1128" t="s">
        <v>209</v>
      </c>
      <c r="B1128" t="s">
        <v>191</v>
      </c>
      <c r="C1128" s="8">
        <v>6630250</v>
      </c>
    </row>
    <row r="1129" spans="1:3">
      <c r="A1129" t="s">
        <v>1654</v>
      </c>
      <c r="B1129" t="s">
        <v>1655</v>
      </c>
      <c r="C1129" s="8">
        <v>1369625</v>
      </c>
    </row>
    <row r="1130" spans="1:3">
      <c r="A1130" t="s">
        <v>1231</v>
      </c>
      <c r="B1130" t="s">
        <v>1232</v>
      </c>
      <c r="C1130" s="8">
        <v>1990000</v>
      </c>
    </row>
    <row r="1131" spans="1:3">
      <c r="A1131" t="s">
        <v>590</v>
      </c>
      <c r="B1131" t="s">
        <v>591</v>
      </c>
      <c r="C1131" s="8">
        <v>2532000</v>
      </c>
    </row>
    <row r="1132" spans="1:3">
      <c r="A1132" t="s">
        <v>133</v>
      </c>
      <c r="B1132" t="s">
        <v>134</v>
      </c>
      <c r="C1132" s="8">
        <v>4043500</v>
      </c>
    </row>
    <row r="1133" spans="1:3">
      <c r="A1133" t="s">
        <v>1025</v>
      </c>
      <c r="B1133" t="s">
        <v>1014</v>
      </c>
      <c r="C1133" s="8">
        <v>4985250</v>
      </c>
    </row>
    <row r="1134" spans="1:3">
      <c r="A1134" t="s">
        <v>2007</v>
      </c>
      <c r="B1134" t="s">
        <v>2008</v>
      </c>
      <c r="C1134" s="8">
        <v>2961000</v>
      </c>
    </row>
    <row r="1135" spans="1:3">
      <c r="A1135" t="s">
        <v>1963</v>
      </c>
      <c r="B1135" t="s">
        <v>1964</v>
      </c>
      <c r="C1135" s="8">
        <v>2285125</v>
      </c>
    </row>
    <row r="1136" spans="1:3">
      <c r="A1136" t="s">
        <v>456</v>
      </c>
      <c r="B1136" t="s">
        <v>379</v>
      </c>
      <c r="C1136" s="8">
        <v>1459375</v>
      </c>
    </row>
    <row r="1137" spans="1:3">
      <c r="A1137" t="s">
        <v>30</v>
      </c>
      <c r="B1137" t="s">
        <v>31</v>
      </c>
      <c r="C1137" s="8">
        <v>6422750</v>
      </c>
    </row>
    <row r="1138" spans="1:3">
      <c r="A1138" t="s">
        <v>950</v>
      </c>
      <c r="B1138" t="s">
        <v>951</v>
      </c>
      <c r="C1138" s="8">
        <v>2200750</v>
      </c>
    </row>
    <row r="1139" spans="1:3">
      <c r="A1139" t="s">
        <v>1584</v>
      </c>
      <c r="B1139" t="s">
        <v>571</v>
      </c>
      <c r="C1139" s="8">
        <v>1666875</v>
      </c>
    </row>
    <row r="1140" spans="1:3">
      <c r="A1140" t="s">
        <v>1174</v>
      </c>
      <c r="B1140" t="s">
        <v>1175</v>
      </c>
      <c r="C1140" s="8">
        <v>7283500</v>
      </c>
    </row>
    <row r="1141" spans="1:3">
      <c r="A1141" t="s">
        <v>1202</v>
      </c>
      <c r="B1141" t="s">
        <v>1203</v>
      </c>
      <c r="C1141" s="8">
        <v>3152750</v>
      </c>
    </row>
    <row r="1142" spans="1:3">
      <c r="A1142" t="s">
        <v>361</v>
      </c>
      <c r="B1142" t="s">
        <v>362</v>
      </c>
      <c r="C1142" s="8">
        <v>2235750</v>
      </c>
    </row>
    <row r="1143" spans="1:3">
      <c r="A1143" t="s">
        <v>2140</v>
      </c>
      <c r="B1143" t="s">
        <v>2141</v>
      </c>
      <c r="C1143" s="8">
        <v>2379875</v>
      </c>
    </row>
    <row r="1144" spans="1:3">
      <c r="A1144" t="s">
        <v>727</v>
      </c>
      <c r="B1144" t="s">
        <v>728</v>
      </c>
      <c r="C1144" s="8">
        <v>15568125</v>
      </c>
    </row>
    <row r="1145" spans="1:3">
      <c r="A1145" t="s">
        <v>731</v>
      </c>
      <c r="B1145" t="s">
        <v>730</v>
      </c>
      <c r="C1145" s="8">
        <v>5422125</v>
      </c>
    </row>
    <row r="1146" spans="1:3">
      <c r="A1146" t="s">
        <v>767</v>
      </c>
      <c r="B1146" t="s">
        <v>768</v>
      </c>
      <c r="C1146" s="8">
        <v>1688500</v>
      </c>
    </row>
    <row r="1147" spans="1:3">
      <c r="A1147" t="s">
        <v>1328</v>
      </c>
      <c r="B1147" t="s">
        <v>1329</v>
      </c>
      <c r="C1147" s="8">
        <v>10839875</v>
      </c>
    </row>
    <row r="1148" spans="1:3">
      <c r="A1148" t="s">
        <v>1292</v>
      </c>
      <c r="B1148" t="s">
        <v>1289</v>
      </c>
      <c r="C1148" s="8">
        <v>2826500</v>
      </c>
    </row>
    <row r="1149" spans="1:3">
      <c r="A1149" t="s">
        <v>1445</v>
      </c>
      <c r="B1149" t="s">
        <v>1446</v>
      </c>
      <c r="C1149" s="8">
        <v>1818375</v>
      </c>
    </row>
    <row r="1150" spans="1:3">
      <c r="A1150" t="s">
        <v>216</v>
      </c>
      <c r="B1150" t="s">
        <v>217</v>
      </c>
      <c r="C1150" s="8">
        <v>1382125</v>
      </c>
    </row>
    <row r="1151" spans="1:3">
      <c r="A1151" t="s">
        <v>762</v>
      </c>
      <c r="B1151" t="s">
        <v>763</v>
      </c>
      <c r="C1151" s="8">
        <v>1705375</v>
      </c>
    </row>
    <row r="1152" spans="1:3">
      <c r="A1152" t="s">
        <v>331</v>
      </c>
      <c r="B1152" t="s">
        <v>330</v>
      </c>
      <c r="C1152" s="8">
        <v>1062375</v>
      </c>
    </row>
    <row r="1153" spans="1:3">
      <c r="A1153" t="s">
        <v>1154</v>
      </c>
      <c r="B1153" t="s">
        <v>1148</v>
      </c>
      <c r="C1153" s="8">
        <v>2736375</v>
      </c>
    </row>
    <row r="1154" spans="1:3">
      <c r="A1154" t="s">
        <v>559</v>
      </c>
      <c r="B1154" t="s">
        <v>554</v>
      </c>
      <c r="C1154" s="8">
        <v>9208375</v>
      </c>
    </row>
    <row r="1155" spans="1:3">
      <c r="A1155" t="s">
        <v>399</v>
      </c>
      <c r="B1155" t="s">
        <v>400</v>
      </c>
      <c r="C1155" s="8">
        <v>1817125</v>
      </c>
    </row>
    <row r="1156" spans="1:3">
      <c r="A1156" t="s">
        <v>426</v>
      </c>
      <c r="B1156" t="s">
        <v>424</v>
      </c>
      <c r="C1156" s="8">
        <v>5459125</v>
      </c>
    </row>
    <row r="1157" spans="1:3">
      <c r="A1157" t="s">
        <v>935</v>
      </c>
      <c r="B1157" t="s">
        <v>936</v>
      </c>
      <c r="C1157" s="8">
        <v>2012000</v>
      </c>
    </row>
    <row r="1158" spans="1:3">
      <c r="A1158" t="s">
        <v>2072</v>
      </c>
      <c r="B1158" t="s">
        <v>2073</v>
      </c>
      <c r="C1158" s="8">
        <v>3811000</v>
      </c>
    </row>
    <row r="1159" spans="1:3">
      <c r="A1159" t="s">
        <v>2136</v>
      </c>
      <c r="B1159" t="s">
        <v>2137</v>
      </c>
      <c r="C1159" s="8">
        <v>3039750</v>
      </c>
    </row>
    <row r="1160" spans="1:3">
      <c r="A1160" t="s">
        <v>2011</v>
      </c>
      <c r="B1160" t="s">
        <v>2010</v>
      </c>
      <c r="C1160" s="8">
        <v>4910000</v>
      </c>
    </row>
    <row r="1161" spans="1:3">
      <c r="A1161" t="s">
        <v>1552</v>
      </c>
      <c r="B1161" t="s">
        <v>1553</v>
      </c>
      <c r="C1161" s="8">
        <v>1788000</v>
      </c>
    </row>
    <row r="1162" spans="1:3">
      <c r="A1162" t="s">
        <v>1769</v>
      </c>
      <c r="B1162" t="s">
        <v>1758</v>
      </c>
      <c r="C1162" s="8">
        <v>2397625</v>
      </c>
    </row>
    <row r="1163" spans="1:3">
      <c r="A1163" t="s">
        <v>2003</v>
      </c>
      <c r="B1163" t="s">
        <v>1994</v>
      </c>
      <c r="C1163" s="8">
        <v>5269375</v>
      </c>
    </row>
    <row r="1164" spans="1:3">
      <c r="A1164" t="s">
        <v>2097</v>
      </c>
      <c r="B1164" t="s">
        <v>730</v>
      </c>
      <c r="C1164" s="8">
        <v>4608375</v>
      </c>
    </row>
    <row r="1165" spans="1:3">
      <c r="A1165" t="s">
        <v>1067</v>
      </c>
      <c r="B1165" t="s">
        <v>730</v>
      </c>
      <c r="C1165" s="8">
        <v>1011875</v>
      </c>
    </row>
    <row r="1166" spans="1:3">
      <c r="A1166" t="s">
        <v>1774</v>
      </c>
      <c r="B1166" t="s">
        <v>1771</v>
      </c>
      <c r="C1166" s="8">
        <v>2137750</v>
      </c>
    </row>
    <row r="1167" spans="1:3">
      <c r="A1167" t="s">
        <v>210</v>
      </c>
      <c r="B1167" t="s">
        <v>191</v>
      </c>
      <c r="C1167" s="8">
        <v>1574875</v>
      </c>
    </row>
    <row r="1168" spans="1:3">
      <c r="A1168" t="s">
        <v>2112</v>
      </c>
      <c r="B1168" t="s">
        <v>2113</v>
      </c>
      <c r="C1168" s="8">
        <v>3021125</v>
      </c>
    </row>
    <row r="1169" spans="1:3">
      <c r="A1169" t="s">
        <v>939</v>
      </c>
      <c r="B1169" t="s">
        <v>940</v>
      </c>
      <c r="C1169" s="8">
        <v>1536875</v>
      </c>
    </row>
    <row r="1170" spans="1:3">
      <c r="A1170" t="s">
        <v>94</v>
      </c>
      <c r="B1170" t="s">
        <v>95</v>
      </c>
      <c r="C1170" s="8">
        <v>9234250</v>
      </c>
    </row>
    <row r="1171" spans="1:3">
      <c r="A1171" t="s">
        <v>2223</v>
      </c>
      <c r="B1171" t="s">
        <v>2224</v>
      </c>
      <c r="C1171" s="8">
        <v>1285875</v>
      </c>
    </row>
    <row r="1172" spans="1:3">
      <c r="A1172" t="s">
        <v>1873</v>
      </c>
      <c r="B1172" t="s">
        <v>1874</v>
      </c>
      <c r="C1172" s="8">
        <v>2178000</v>
      </c>
    </row>
    <row r="1173" spans="1:3">
      <c r="A1173" t="s">
        <v>211</v>
      </c>
      <c r="B1173" t="s">
        <v>191</v>
      </c>
      <c r="C1173" s="8">
        <v>19994125</v>
      </c>
    </row>
    <row r="1174" spans="1:3">
      <c r="A1174" t="s">
        <v>149</v>
      </c>
      <c r="B1174" t="s">
        <v>148</v>
      </c>
      <c r="C1174" s="8">
        <v>3682875</v>
      </c>
    </row>
    <row r="1175" spans="1:3">
      <c r="A1175" t="s">
        <v>1372</v>
      </c>
      <c r="B1175" t="s">
        <v>1371</v>
      </c>
      <c r="C1175" s="8">
        <v>721750</v>
      </c>
    </row>
    <row r="1176" spans="1:3">
      <c r="A1176" t="s">
        <v>934</v>
      </c>
      <c r="B1176" t="s">
        <v>927</v>
      </c>
      <c r="C1176" s="8">
        <v>4497500</v>
      </c>
    </row>
    <row r="1177" spans="1:3">
      <c r="A1177" t="s">
        <v>298</v>
      </c>
      <c r="B1177" t="s">
        <v>293</v>
      </c>
      <c r="C1177" s="8">
        <v>1043625</v>
      </c>
    </row>
    <row r="1178" spans="1:3">
      <c r="A1178" t="s">
        <v>910</v>
      </c>
      <c r="B1178" t="s">
        <v>911</v>
      </c>
      <c r="C1178" s="8">
        <v>2107000</v>
      </c>
    </row>
    <row r="1179" spans="1:3">
      <c r="A1179" t="s">
        <v>449</v>
      </c>
      <c r="B1179" t="s">
        <v>450</v>
      </c>
      <c r="C1179" s="8">
        <v>4301375</v>
      </c>
    </row>
    <row r="1180" spans="1:3">
      <c r="A1180" t="s">
        <v>1531</v>
      </c>
      <c r="B1180" t="s">
        <v>1532</v>
      </c>
      <c r="C1180" s="8">
        <v>1864250</v>
      </c>
    </row>
    <row r="1181" spans="1:3">
      <c r="A1181" t="s">
        <v>1943</v>
      </c>
      <c r="B1181" t="s">
        <v>1944</v>
      </c>
      <c r="C1181" s="8">
        <v>5339875</v>
      </c>
    </row>
    <row r="1182" spans="1:3">
      <c r="A1182" t="s">
        <v>1131</v>
      </c>
      <c r="B1182" t="s">
        <v>1132</v>
      </c>
      <c r="C1182" s="8">
        <v>1906875</v>
      </c>
    </row>
    <row r="1183" spans="1:3">
      <c r="A1183" t="s">
        <v>870</v>
      </c>
      <c r="B1183" t="s">
        <v>871</v>
      </c>
      <c r="C1183" s="8">
        <v>2800750</v>
      </c>
    </row>
    <row r="1184" spans="1:3">
      <c r="A1184" t="s">
        <v>1663</v>
      </c>
      <c r="B1184" t="s">
        <v>1664</v>
      </c>
      <c r="C1184" s="8">
        <v>5237000</v>
      </c>
    </row>
    <row r="1185" spans="1:3">
      <c r="A1185" t="s">
        <v>2138</v>
      </c>
      <c r="B1185" t="s">
        <v>2139</v>
      </c>
      <c r="C1185" s="8">
        <v>889500</v>
      </c>
    </row>
    <row r="1186" spans="1:3">
      <c r="A1186" t="s">
        <v>1749</v>
      </c>
      <c r="B1186" t="s">
        <v>1750</v>
      </c>
      <c r="C1186" s="8">
        <v>1122875</v>
      </c>
    </row>
    <row r="1187" spans="1:3">
      <c r="A1187" t="s">
        <v>1991</v>
      </c>
      <c r="B1187" t="s">
        <v>1992</v>
      </c>
      <c r="C1187" s="8">
        <v>7696250</v>
      </c>
    </row>
    <row r="1188" spans="1:3">
      <c r="A1188" t="s">
        <v>405</v>
      </c>
      <c r="B1188" t="s">
        <v>406</v>
      </c>
      <c r="C1188" s="8">
        <v>2726625</v>
      </c>
    </row>
    <row r="1189" spans="1:3">
      <c r="A1189" t="s">
        <v>39</v>
      </c>
      <c r="B1189" t="s">
        <v>40</v>
      </c>
      <c r="C1189" s="8">
        <v>7658375</v>
      </c>
    </row>
    <row r="1190" spans="1:3">
      <c r="A1190" t="s">
        <v>521</v>
      </c>
      <c r="B1190" t="s">
        <v>522</v>
      </c>
      <c r="C1190" s="8">
        <v>14245250</v>
      </c>
    </row>
    <row r="1191" spans="1:3">
      <c r="A1191" t="s">
        <v>401</v>
      </c>
      <c r="B1191" t="s">
        <v>402</v>
      </c>
      <c r="C1191" s="8">
        <v>8609000</v>
      </c>
    </row>
    <row r="1192" spans="1:3">
      <c r="A1192" t="s">
        <v>67</v>
      </c>
      <c r="B1192" t="s">
        <v>68</v>
      </c>
      <c r="C1192" s="8">
        <v>4703875</v>
      </c>
    </row>
    <row r="1193" spans="1:3">
      <c r="A1193" t="s">
        <v>1410</v>
      </c>
      <c r="B1193" t="s">
        <v>1402</v>
      </c>
      <c r="C1193" s="8">
        <v>24518750</v>
      </c>
    </row>
    <row r="1194" spans="1:3">
      <c r="A1194" t="s">
        <v>1785</v>
      </c>
      <c r="B1194" t="s">
        <v>1786</v>
      </c>
      <c r="C1194" s="8">
        <v>2979875</v>
      </c>
    </row>
    <row r="1195" spans="1:3">
      <c r="A1195" t="s">
        <v>914</v>
      </c>
      <c r="B1195" t="s">
        <v>915</v>
      </c>
      <c r="C1195" s="8">
        <v>4491500</v>
      </c>
    </row>
    <row r="1196" spans="1:3">
      <c r="A1196" t="s">
        <v>1217</v>
      </c>
      <c r="B1196" t="s">
        <v>828</v>
      </c>
      <c r="C1196" s="8">
        <v>10503000</v>
      </c>
    </row>
    <row r="1197" spans="1:3">
      <c r="A1197" t="s">
        <v>1468</v>
      </c>
      <c r="B1197" t="s">
        <v>1469</v>
      </c>
      <c r="C1197" s="8">
        <v>4683125</v>
      </c>
    </row>
    <row r="1198" spans="1:3">
      <c r="A1198" t="s">
        <v>1589</v>
      </c>
      <c r="B1198" t="s">
        <v>907</v>
      </c>
      <c r="C1198" s="8">
        <v>1321000</v>
      </c>
    </row>
    <row r="1199" spans="1:3">
      <c r="A1199" t="s">
        <v>536</v>
      </c>
      <c r="B1199" t="s">
        <v>537</v>
      </c>
      <c r="C1199" s="8">
        <v>26055500</v>
      </c>
    </row>
    <row r="1200" spans="1:3">
      <c r="A1200" t="s">
        <v>1885</v>
      </c>
      <c r="B1200" t="s">
        <v>1886</v>
      </c>
      <c r="C1200" s="8">
        <v>3621625</v>
      </c>
    </row>
    <row r="1201" spans="1:3">
      <c r="A1201" t="s">
        <v>700</v>
      </c>
      <c r="B1201" t="s">
        <v>683</v>
      </c>
      <c r="C1201" s="8">
        <v>1578375</v>
      </c>
    </row>
    <row r="1202" spans="1:3">
      <c r="A1202" t="s">
        <v>906</v>
      </c>
      <c r="B1202" t="s">
        <v>907</v>
      </c>
      <c r="C1202" s="8">
        <v>4353375</v>
      </c>
    </row>
    <row r="1203" spans="1:3">
      <c r="A1203" t="s">
        <v>2004</v>
      </c>
      <c r="B1203" t="s">
        <v>714</v>
      </c>
      <c r="C1203" s="8">
        <v>1801875</v>
      </c>
    </row>
    <row r="1204" spans="1:3">
      <c r="A1204" t="s">
        <v>941</v>
      </c>
      <c r="B1204" t="s">
        <v>942</v>
      </c>
      <c r="C1204" s="8">
        <v>1024875</v>
      </c>
    </row>
    <row r="1205" spans="1:3">
      <c r="A1205" t="s">
        <v>62</v>
      </c>
      <c r="B1205" t="s">
        <v>56</v>
      </c>
      <c r="C1205" s="8">
        <v>1048375</v>
      </c>
    </row>
    <row r="1206" spans="1:3">
      <c r="A1206" t="s">
        <v>2014</v>
      </c>
      <c r="B1206" t="s">
        <v>2013</v>
      </c>
      <c r="C1206" s="8">
        <v>3021500</v>
      </c>
    </row>
    <row r="1207" spans="1:3">
      <c r="A1207" t="s">
        <v>1386</v>
      </c>
      <c r="B1207" t="s">
        <v>1387</v>
      </c>
      <c r="C1207" s="8">
        <v>7014375</v>
      </c>
    </row>
    <row r="1208" spans="1:3">
      <c r="A1208" t="s">
        <v>757</v>
      </c>
      <c r="B1208" t="s">
        <v>752</v>
      </c>
      <c r="C1208" s="8">
        <v>14822125</v>
      </c>
    </row>
    <row r="1209" spans="1:3">
      <c r="A1209" t="s">
        <v>1007</v>
      </c>
      <c r="B1209" t="s">
        <v>1008</v>
      </c>
      <c r="C1209" s="8">
        <v>7397875</v>
      </c>
    </row>
    <row r="1210" spans="1:3">
      <c r="A1210" t="s">
        <v>1110</v>
      </c>
      <c r="B1210" t="s">
        <v>1111</v>
      </c>
      <c r="C1210" s="8">
        <v>2925875</v>
      </c>
    </row>
    <row r="1211" spans="1:3">
      <c r="A1211" t="s">
        <v>1845</v>
      </c>
      <c r="B1211" t="s">
        <v>1846</v>
      </c>
      <c r="C1211" s="8">
        <v>8425875</v>
      </c>
    </row>
    <row r="1212" spans="1:3">
      <c r="A1212" t="s">
        <v>357</v>
      </c>
      <c r="B1212" t="s">
        <v>358</v>
      </c>
      <c r="C1212" s="8">
        <v>5515375</v>
      </c>
    </row>
    <row r="1213" spans="1:3">
      <c r="A1213" t="s">
        <v>1716</v>
      </c>
      <c r="B1213" t="s">
        <v>1717</v>
      </c>
      <c r="C1213" s="8">
        <v>1254875</v>
      </c>
    </row>
    <row r="1214" spans="1:3">
      <c r="A1214" t="s">
        <v>991</v>
      </c>
      <c r="B1214" t="s">
        <v>985</v>
      </c>
      <c r="C1214" s="8">
        <v>5995375</v>
      </c>
    </row>
    <row r="1215" spans="1:3">
      <c r="A1215" t="s">
        <v>1137</v>
      </c>
      <c r="B1215" t="s">
        <v>1136</v>
      </c>
      <c r="C1215" s="8">
        <v>1109000</v>
      </c>
    </row>
    <row r="1216" spans="1:3">
      <c r="A1216" t="s">
        <v>1949</v>
      </c>
      <c r="B1216" t="s">
        <v>1948</v>
      </c>
      <c r="C1216" s="8">
        <v>31070875</v>
      </c>
    </row>
    <row r="1217" spans="1:3">
      <c r="A1217" t="s">
        <v>477</v>
      </c>
      <c r="B1217" t="s">
        <v>478</v>
      </c>
      <c r="C1217" s="8">
        <v>5266750</v>
      </c>
    </row>
    <row r="1218" spans="1:3">
      <c r="A1218" t="s">
        <v>538</v>
      </c>
      <c r="B1218" t="s">
        <v>539</v>
      </c>
      <c r="C1218" s="8">
        <v>10165500</v>
      </c>
    </row>
    <row r="1219" spans="1:3">
      <c r="A1219" t="s">
        <v>1495</v>
      </c>
      <c r="B1219" t="s">
        <v>1496</v>
      </c>
      <c r="C1219" s="8">
        <v>8618125</v>
      </c>
    </row>
    <row r="1220" spans="1:3">
      <c r="A1220" t="s">
        <v>1505</v>
      </c>
      <c r="B1220" t="s">
        <v>579</v>
      </c>
      <c r="C1220" s="8">
        <v>2768000</v>
      </c>
    </row>
    <row r="1221" spans="1:3">
      <c r="A1221" t="s">
        <v>876</v>
      </c>
      <c r="B1221" t="s">
        <v>877</v>
      </c>
      <c r="C1221" s="8">
        <v>1831250</v>
      </c>
    </row>
    <row r="1222" spans="1:3">
      <c r="A1222" t="s">
        <v>1952</v>
      </c>
      <c r="B1222" t="s">
        <v>1953</v>
      </c>
      <c r="C1222" s="8">
        <v>1414250</v>
      </c>
    </row>
    <row r="1223" spans="1:3">
      <c r="A1223" t="s">
        <v>2114</v>
      </c>
      <c r="B1223" t="s">
        <v>2115</v>
      </c>
      <c r="C1223" s="8">
        <v>1990750</v>
      </c>
    </row>
    <row r="1224" spans="1:3">
      <c r="A1224" t="s">
        <v>2168</v>
      </c>
      <c r="B1224" t="s">
        <v>2169</v>
      </c>
      <c r="C1224" s="8">
        <v>7381750</v>
      </c>
    </row>
    <row r="1225" spans="1:3">
      <c r="A1225" t="s">
        <v>1837</v>
      </c>
      <c r="B1225" t="s">
        <v>1838</v>
      </c>
      <c r="C1225" s="8">
        <v>1638625</v>
      </c>
    </row>
    <row r="1226" spans="1:3">
      <c r="A1226" t="s">
        <v>1004</v>
      </c>
      <c r="B1226" t="s">
        <v>1005</v>
      </c>
      <c r="C1226" s="8">
        <v>3085000</v>
      </c>
    </row>
    <row r="1227" spans="1:3">
      <c r="B1227" t="s">
        <v>1916</v>
      </c>
      <c r="C1227" s="8">
        <v>1174875</v>
      </c>
    </row>
    <row r="1228" spans="1:3">
      <c r="A1228" t="s">
        <v>235</v>
      </c>
      <c r="B1228" t="s">
        <v>236</v>
      </c>
      <c r="C1228" s="8">
        <v>1582125</v>
      </c>
    </row>
    <row r="1229" spans="1:3">
      <c r="A1229" t="s">
        <v>69</v>
      </c>
      <c r="B1229" t="s">
        <v>70</v>
      </c>
      <c r="C1229" s="8">
        <v>1293625</v>
      </c>
    </row>
    <row r="1230" spans="1:3">
      <c r="A1230" t="s">
        <v>2208</v>
      </c>
      <c r="B1230" t="s">
        <v>748</v>
      </c>
      <c r="C1230" s="8">
        <v>1297875</v>
      </c>
    </row>
    <row r="1231" spans="1:3">
      <c r="A1231" t="s">
        <v>743</v>
      </c>
      <c r="B1231" t="s">
        <v>744</v>
      </c>
      <c r="C1231" s="8">
        <v>1016750</v>
      </c>
    </row>
    <row r="1232" spans="1:3">
      <c r="A1232" t="s">
        <v>827</v>
      </c>
      <c r="B1232" t="s">
        <v>828</v>
      </c>
      <c r="C1232" s="8">
        <v>2904000</v>
      </c>
    </row>
    <row r="1233" spans="1:3">
      <c r="A1233" t="s">
        <v>2043</v>
      </c>
      <c r="B1233" t="s">
        <v>2044</v>
      </c>
      <c r="C1233" s="8">
        <v>4345125</v>
      </c>
    </row>
    <row r="1234" spans="1:3">
      <c r="A1234" t="s">
        <v>1714</v>
      </c>
      <c r="B1234" t="s">
        <v>1713</v>
      </c>
      <c r="C1234" s="8">
        <v>2657500</v>
      </c>
    </row>
    <row r="1235" spans="1:3">
      <c r="A1235" t="s">
        <v>415</v>
      </c>
      <c r="B1235" t="s">
        <v>416</v>
      </c>
      <c r="C1235" s="8">
        <v>858000</v>
      </c>
    </row>
    <row r="1236" spans="1:3">
      <c r="A1236" t="s">
        <v>1442</v>
      </c>
      <c r="B1236" t="s">
        <v>1430</v>
      </c>
      <c r="C1236" s="8">
        <v>702750</v>
      </c>
    </row>
    <row r="1237" spans="1:3">
      <c r="A1237" t="s">
        <v>254</v>
      </c>
      <c r="B1237" t="s">
        <v>255</v>
      </c>
      <c r="C1237" s="8">
        <v>6174250</v>
      </c>
    </row>
    <row r="1238" spans="1:3">
      <c r="A1238" t="s">
        <v>1398</v>
      </c>
      <c r="B1238" t="s">
        <v>1393</v>
      </c>
      <c r="C1238" s="8">
        <v>5786875</v>
      </c>
    </row>
    <row r="1239" spans="1:3">
      <c r="A1239" t="s">
        <v>1415</v>
      </c>
      <c r="B1239" t="s">
        <v>1169</v>
      </c>
      <c r="C1239" s="8">
        <v>2188500</v>
      </c>
    </row>
    <row r="1240" spans="1:3">
      <c r="A1240" t="s">
        <v>804</v>
      </c>
      <c r="B1240" t="s">
        <v>805</v>
      </c>
      <c r="C1240" s="8">
        <v>1387875</v>
      </c>
    </row>
    <row r="1241" spans="1:3">
      <c r="A1241" t="s">
        <v>47</v>
      </c>
      <c r="B1241" t="s">
        <v>48</v>
      </c>
      <c r="C1241" s="8">
        <v>3166500</v>
      </c>
    </row>
    <row r="1242" spans="1:3">
      <c r="A1242" t="s">
        <v>443</v>
      </c>
      <c r="B1242" t="s">
        <v>444</v>
      </c>
      <c r="C1242" s="8">
        <v>3353500</v>
      </c>
    </row>
    <row r="1243" spans="1:3">
      <c r="A1243" t="s">
        <v>1159</v>
      </c>
      <c r="B1243" t="s">
        <v>1158</v>
      </c>
      <c r="C1243" s="8">
        <v>3082000</v>
      </c>
    </row>
    <row r="1244" spans="1:3">
      <c r="A1244" t="s">
        <v>1543</v>
      </c>
      <c r="B1244" t="s">
        <v>1544</v>
      </c>
      <c r="C1244" s="8">
        <v>2705500</v>
      </c>
    </row>
    <row r="1245" spans="1:3">
      <c r="A1245" t="s">
        <v>145</v>
      </c>
      <c r="B1245" t="s">
        <v>146</v>
      </c>
      <c r="C1245" s="8">
        <v>18076625</v>
      </c>
    </row>
    <row r="1246" spans="1:3">
      <c r="A1246" t="s">
        <v>1975</v>
      </c>
      <c r="B1246" t="s">
        <v>1976</v>
      </c>
      <c r="C1246" s="8">
        <v>6528250</v>
      </c>
    </row>
    <row r="1247" spans="1:3">
      <c r="A1247" t="s">
        <v>815</v>
      </c>
      <c r="B1247" t="s">
        <v>816</v>
      </c>
      <c r="C1247" s="8">
        <v>2481875</v>
      </c>
    </row>
    <row r="1248" spans="1:3">
      <c r="A1248" t="s">
        <v>1923</v>
      </c>
      <c r="B1248" t="s">
        <v>1921</v>
      </c>
      <c r="C1248" s="8">
        <v>9012250</v>
      </c>
    </row>
    <row r="1249" spans="1:3">
      <c r="A1249" t="s">
        <v>2146</v>
      </c>
      <c r="B1249" t="s">
        <v>2147</v>
      </c>
      <c r="C1249" s="8">
        <v>3716750</v>
      </c>
    </row>
    <row r="1250" spans="1:3">
      <c r="A1250" t="s">
        <v>466</v>
      </c>
      <c r="B1250" t="s">
        <v>459</v>
      </c>
      <c r="C1250" s="8">
        <v>16597000</v>
      </c>
    </row>
    <row r="1251" spans="1:3">
      <c r="A1251" t="s">
        <v>212</v>
      </c>
      <c r="B1251" t="s">
        <v>191</v>
      </c>
      <c r="C1251" s="8">
        <v>1457875</v>
      </c>
    </row>
    <row r="1252" spans="1:3">
      <c r="A1252" t="s">
        <v>1924</v>
      </c>
      <c r="B1252" t="s">
        <v>1921</v>
      </c>
      <c r="C1252" s="8">
        <v>2658125</v>
      </c>
    </row>
    <row r="1253" spans="1:3">
      <c r="A1253" t="s">
        <v>213</v>
      </c>
      <c r="B1253" t="s">
        <v>191</v>
      </c>
      <c r="C1253" s="8">
        <v>2189750</v>
      </c>
    </row>
    <row r="1254" spans="1:3">
      <c r="A1254" t="s">
        <v>175</v>
      </c>
      <c r="B1254" t="s">
        <v>176</v>
      </c>
      <c r="C1254" s="8">
        <v>4031875</v>
      </c>
    </row>
    <row r="1255" spans="1:3">
      <c r="A1255" t="s">
        <v>701</v>
      </c>
      <c r="B1255" t="s">
        <v>683</v>
      </c>
      <c r="C1255" s="8">
        <v>6871750</v>
      </c>
    </row>
    <row r="1256" spans="1:3">
      <c r="A1256" t="s">
        <v>863</v>
      </c>
      <c r="B1256" t="s">
        <v>861</v>
      </c>
      <c r="C1256" s="8">
        <v>1572250</v>
      </c>
    </row>
    <row r="1257" spans="1:3">
      <c r="A1257" t="s">
        <v>2281</v>
      </c>
      <c r="B1257" t="s">
        <v>2282</v>
      </c>
      <c r="C1257" s="8">
        <v>2715625</v>
      </c>
    </row>
    <row r="1258" spans="1:3">
      <c r="A1258" t="s">
        <v>1030</v>
      </c>
      <c r="B1258" t="s">
        <v>1029</v>
      </c>
      <c r="C1258" s="8">
        <v>2210625</v>
      </c>
    </row>
    <row r="1259" spans="1:3">
      <c r="A1259" t="s">
        <v>1109</v>
      </c>
      <c r="B1259" t="s">
        <v>1005</v>
      </c>
      <c r="C1259" s="8">
        <v>3840000</v>
      </c>
    </row>
    <row r="1260" spans="1:3">
      <c r="A1260" t="s">
        <v>1443</v>
      </c>
      <c r="B1260" t="s">
        <v>1430</v>
      </c>
      <c r="C1260" s="8">
        <v>1307000</v>
      </c>
    </row>
    <row r="1261" spans="1:3">
      <c r="A1261" t="s">
        <v>662</v>
      </c>
      <c r="B1261" t="s">
        <v>663</v>
      </c>
      <c r="C1261" s="8">
        <v>2254875</v>
      </c>
    </row>
    <row r="1262" spans="1:3">
      <c r="A1262" t="s">
        <v>1470</v>
      </c>
      <c r="B1262" t="s">
        <v>1471</v>
      </c>
      <c r="C1262" s="8">
        <v>1296000</v>
      </c>
    </row>
    <row r="1263" spans="1:3">
      <c r="A1263" t="s">
        <v>1399</v>
      </c>
      <c r="B1263" t="s">
        <v>1393</v>
      </c>
      <c r="C1263" s="8">
        <v>17060750</v>
      </c>
    </row>
    <row r="1264" spans="1:3">
      <c r="A1264" t="s">
        <v>2064</v>
      </c>
      <c r="B1264" t="s">
        <v>2065</v>
      </c>
      <c r="C1264" s="8">
        <v>3809500</v>
      </c>
    </row>
    <row r="1265" spans="1:3">
      <c r="A1265" t="s">
        <v>2062</v>
      </c>
      <c r="B1265" t="s">
        <v>2063</v>
      </c>
      <c r="C1265" s="8">
        <v>2638125</v>
      </c>
    </row>
    <row r="1266" spans="1:3">
      <c r="A1266" t="s">
        <v>63</v>
      </c>
      <c r="B1266" t="s">
        <v>56</v>
      </c>
      <c r="C1266" s="8">
        <v>1181750</v>
      </c>
    </row>
    <row r="1267" spans="1:3">
      <c r="A1267" t="s">
        <v>245</v>
      </c>
      <c r="B1267" t="s">
        <v>244</v>
      </c>
      <c r="C1267" s="8">
        <v>6051000</v>
      </c>
    </row>
    <row r="1268" spans="1:3">
      <c r="A1268" t="s">
        <v>656</v>
      </c>
      <c r="B1268" t="s">
        <v>657</v>
      </c>
      <c r="C1268" s="8">
        <v>4086625</v>
      </c>
    </row>
    <row r="1269" spans="1:3">
      <c r="A1269" t="s">
        <v>2221</v>
      </c>
      <c r="B1269" t="s">
        <v>2222</v>
      </c>
      <c r="C1269" s="8">
        <v>1811625</v>
      </c>
    </row>
    <row r="1270" spans="1:3">
      <c r="A1270" t="s">
        <v>2217</v>
      </c>
      <c r="B1270" t="s">
        <v>2218</v>
      </c>
      <c r="C1270" s="8">
        <v>11142750</v>
      </c>
    </row>
    <row r="1271" spans="1:3">
      <c r="A1271" t="s">
        <v>308</v>
      </c>
      <c r="B1271" t="s">
        <v>309</v>
      </c>
      <c r="C1271" s="8">
        <v>6366125</v>
      </c>
    </row>
    <row r="1272" spans="1:3">
      <c r="A1272" t="s">
        <v>570</v>
      </c>
      <c r="B1272" t="s">
        <v>571</v>
      </c>
      <c r="C1272" s="8">
        <v>2895875</v>
      </c>
    </row>
    <row r="1273" spans="1:3">
      <c r="A1273" t="s">
        <v>736</v>
      </c>
      <c r="B1273" t="s">
        <v>737</v>
      </c>
      <c r="C1273" s="8">
        <v>3319875</v>
      </c>
    </row>
    <row r="1274" spans="1:3">
      <c r="A1274" t="s">
        <v>387</v>
      </c>
      <c r="B1274" t="s">
        <v>388</v>
      </c>
      <c r="C1274" s="8">
        <v>6281875</v>
      </c>
    </row>
    <row r="1275" spans="1:3">
      <c r="A1275" t="s">
        <v>1658</v>
      </c>
      <c r="B1275" t="s">
        <v>1659</v>
      </c>
      <c r="C1275" s="8">
        <v>13831125</v>
      </c>
    </row>
    <row r="1276" spans="1:3">
      <c r="A1276" t="s">
        <v>363</v>
      </c>
      <c r="B1276" t="s">
        <v>364</v>
      </c>
      <c r="C1276" s="8">
        <v>6050625</v>
      </c>
    </row>
    <row r="1277" spans="1:3">
      <c r="A1277" t="s">
        <v>214</v>
      </c>
      <c r="B1277" t="s">
        <v>191</v>
      </c>
      <c r="C1277" s="8">
        <v>3066250</v>
      </c>
    </row>
    <row r="1278" spans="1:3">
      <c r="A1278" t="s">
        <v>1965</v>
      </c>
      <c r="B1278" t="s">
        <v>1966</v>
      </c>
      <c r="C1278" s="8">
        <v>1755625</v>
      </c>
    </row>
    <row r="1279" spans="1:3">
      <c r="A1279" t="s">
        <v>1688</v>
      </c>
      <c r="B1279" t="s">
        <v>1594</v>
      </c>
      <c r="C1279" s="8">
        <v>10237500</v>
      </c>
    </row>
    <row r="1280" spans="1:3">
      <c r="A1280" t="s">
        <v>1316</v>
      </c>
      <c r="B1280" t="s">
        <v>1317</v>
      </c>
      <c r="C1280" s="8">
        <v>3543375</v>
      </c>
    </row>
    <row r="1281" spans="1:3">
      <c r="A1281" t="s">
        <v>370</v>
      </c>
      <c r="B1281" t="s">
        <v>371</v>
      </c>
      <c r="C1281" s="8">
        <v>14748125</v>
      </c>
    </row>
    <row r="1282" spans="1:3">
      <c r="A1282" t="s">
        <v>671</v>
      </c>
      <c r="B1282" t="s">
        <v>391</v>
      </c>
      <c r="C1282" s="8">
        <v>16730125</v>
      </c>
    </row>
    <row r="1283" spans="1:3">
      <c r="A1283" t="s">
        <v>1400</v>
      </c>
      <c r="B1283" t="s">
        <v>1393</v>
      </c>
      <c r="C1283" s="8">
        <v>877125</v>
      </c>
    </row>
    <row r="1284" spans="1:3">
      <c r="A1284" t="s">
        <v>773</v>
      </c>
      <c r="B1284" t="s">
        <v>774</v>
      </c>
      <c r="C1284" s="8">
        <v>1545375</v>
      </c>
    </row>
    <row r="1285" spans="1:3">
      <c r="A1285" t="s">
        <v>631</v>
      </c>
      <c r="B1285" t="s">
        <v>632</v>
      </c>
      <c r="C1285" s="8">
        <v>6072375</v>
      </c>
    </row>
    <row r="1286" spans="1:3">
      <c r="A1286" t="s">
        <v>620</v>
      </c>
      <c r="B1286" t="s">
        <v>618</v>
      </c>
      <c r="C1286" s="8">
        <v>1950375</v>
      </c>
    </row>
    <row r="1287" spans="1:3">
      <c r="A1287" t="s">
        <v>635</v>
      </c>
      <c r="B1287" t="s">
        <v>636</v>
      </c>
      <c r="C1287" s="8">
        <v>1229875</v>
      </c>
    </row>
    <row r="1288" spans="1:3">
      <c r="A1288" t="s">
        <v>1709</v>
      </c>
      <c r="B1288" t="s">
        <v>91</v>
      </c>
      <c r="C1288" s="8">
        <v>1618000</v>
      </c>
    </row>
    <row r="1289" spans="1:3">
      <c r="A1289" t="s">
        <v>1002</v>
      </c>
      <c r="B1289" t="s">
        <v>1003</v>
      </c>
      <c r="C1289" s="8">
        <v>1745500</v>
      </c>
    </row>
    <row r="1290" spans="1:3">
      <c r="A1290" t="s">
        <v>2070</v>
      </c>
      <c r="B1290" t="s">
        <v>2071</v>
      </c>
      <c r="C1290" s="8">
        <v>1783375</v>
      </c>
    </row>
    <row r="1291" spans="1:3">
      <c r="A1291" t="s">
        <v>1699</v>
      </c>
      <c r="B1291" t="s">
        <v>1700</v>
      </c>
      <c r="C1291" s="8">
        <v>1150000</v>
      </c>
    </row>
    <row r="1292" spans="1:3">
      <c r="A1292" t="s">
        <v>215</v>
      </c>
      <c r="B1292" t="s">
        <v>191</v>
      </c>
      <c r="C1292" s="8">
        <v>4271750</v>
      </c>
    </row>
    <row r="1293" spans="1:3">
      <c r="A1293" t="s">
        <v>2053</v>
      </c>
      <c r="B1293" t="s">
        <v>2054</v>
      </c>
      <c r="C1293" s="8">
        <v>1699125</v>
      </c>
    </row>
    <row r="1294" spans="1:3">
      <c r="A1294" t="s">
        <v>1742</v>
      </c>
      <c r="B1294" t="s">
        <v>1743</v>
      </c>
      <c r="C1294" s="8">
        <v>6326750</v>
      </c>
    </row>
    <row r="1295" spans="1:3">
      <c r="A1295" t="s">
        <v>1099</v>
      </c>
      <c r="B1295" t="s">
        <v>1093</v>
      </c>
      <c r="C1295" s="8">
        <v>1051375</v>
      </c>
    </row>
    <row r="1296" spans="1:3">
      <c r="A1296" t="s">
        <v>771</v>
      </c>
      <c r="B1296" t="s">
        <v>772</v>
      </c>
      <c r="C1296" s="8">
        <v>1462750</v>
      </c>
    </row>
    <row r="1297" spans="1:3">
      <c r="A1297" t="s">
        <v>1100</v>
      </c>
      <c r="B1297" t="s">
        <v>1093</v>
      </c>
      <c r="C1297" s="8">
        <v>3524250</v>
      </c>
    </row>
    <row r="1298" spans="1:3">
      <c r="A1298" t="s">
        <v>284</v>
      </c>
      <c r="B1298" t="s">
        <v>282</v>
      </c>
      <c r="C1298" s="8">
        <v>15606000</v>
      </c>
    </row>
    <row r="1299" spans="1:3">
      <c r="A1299" t="s">
        <v>1753</v>
      </c>
      <c r="B1299" t="s">
        <v>1754</v>
      </c>
      <c r="C1299" s="8">
        <v>6140625</v>
      </c>
    </row>
    <row r="1300" spans="1:3">
      <c r="A1300" t="s">
        <v>64</v>
      </c>
      <c r="B1300" t="s">
        <v>56</v>
      </c>
      <c r="C1300" s="8">
        <v>2660125</v>
      </c>
    </row>
    <row r="1301" spans="1:3">
      <c r="A1301" t="s">
        <v>1491</v>
      </c>
      <c r="B1301" t="s">
        <v>1492</v>
      </c>
      <c r="C1301" s="8">
        <v>1295875</v>
      </c>
    </row>
    <row r="1302" spans="1:3">
      <c r="A1302" t="s">
        <v>996</v>
      </c>
      <c r="B1302" t="s">
        <v>997</v>
      </c>
      <c r="C1302" s="8">
        <v>1901250</v>
      </c>
    </row>
    <row r="1303" spans="1:3">
      <c r="A1303" t="s">
        <v>163</v>
      </c>
      <c r="B1303" t="s">
        <v>164</v>
      </c>
      <c r="C1303" s="8">
        <v>2082000</v>
      </c>
    </row>
    <row r="1304" spans="1:3">
      <c r="A1304" t="s">
        <v>623</v>
      </c>
      <c r="B1304" t="s">
        <v>624</v>
      </c>
      <c r="C1304" s="8">
        <v>2924125</v>
      </c>
    </row>
    <row r="1305" spans="1:3">
      <c r="A1305" t="s">
        <v>253</v>
      </c>
      <c r="B1305" t="s">
        <v>249</v>
      </c>
      <c r="C1305" s="8">
        <v>1952250</v>
      </c>
    </row>
    <row r="1306" spans="1:3">
      <c r="A1306" t="s">
        <v>1160</v>
      </c>
      <c r="B1306" t="s">
        <v>1158</v>
      </c>
      <c r="C1306" s="8">
        <v>9231000</v>
      </c>
    </row>
    <row r="1307" spans="1:3">
      <c r="A1307" t="s">
        <v>1006</v>
      </c>
      <c r="B1307" t="s">
        <v>249</v>
      </c>
      <c r="C1307" s="8">
        <v>1679125</v>
      </c>
    </row>
    <row r="1308" spans="1:3">
      <c r="A1308" t="s">
        <v>1481</v>
      </c>
      <c r="B1308" t="s">
        <v>1480</v>
      </c>
      <c r="C1308" s="8">
        <v>4622375</v>
      </c>
    </row>
    <row r="1309" spans="1:3">
      <c r="A1309" t="s">
        <v>157</v>
      </c>
      <c r="B1309" t="s">
        <v>158</v>
      </c>
      <c r="C1309" s="8">
        <v>2709500</v>
      </c>
    </row>
    <row r="1310" spans="1:3">
      <c r="A1310" t="s">
        <v>1114</v>
      </c>
      <c r="B1310" t="s">
        <v>1115</v>
      </c>
      <c r="C1310" s="8">
        <v>3109250</v>
      </c>
    </row>
    <row r="1311" spans="1:3">
      <c r="A1311" t="s">
        <v>130</v>
      </c>
      <c r="B1311" t="s">
        <v>129</v>
      </c>
      <c r="C1311" s="8">
        <v>3664625</v>
      </c>
    </row>
    <row r="1312" spans="1:3">
      <c r="A1312" t="s">
        <v>457</v>
      </c>
      <c r="B1312" t="s">
        <v>379</v>
      </c>
      <c r="C1312" s="8">
        <v>6073250</v>
      </c>
    </row>
    <row r="1313" spans="1:3">
      <c r="A1313" t="s">
        <v>32</v>
      </c>
      <c r="B1313" t="s">
        <v>33</v>
      </c>
      <c r="C1313" s="8">
        <v>5969500</v>
      </c>
    </row>
    <row r="1314" spans="1:3">
      <c r="A1314" t="s">
        <v>445</v>
      </c>
      <c r="B1314" t="s">
        <v>446</v>
      </c>
      <c r="C1314" s="8">
        <v>2309000</v>
      </c>
    </row>
    <row r="1315" spans="1:3">
      <c r="A1315" t="s">
        <v>1683</v>
      </c>
      <c r="B1315" t="s">
        <v>1682</v>
      </c>
      <c r="C1315" s="8">
        <v>2547750</v>
      </c>
    </row>
    <row r="1316" spans="1:3">
      <c r="A1316" t="s">
        <v>723</v>
      </c>
      <c r="B1316" t="s">
        <v>724</v>
      </c>
      <c r="C1316" s="8">
        <v>2739750</v>
      </c>
    </row>
    <row r="1317" spans="1:3">
      <c r="A1317" t="s">
        <v>467</v>
      </c>
      <c r="B1317" t="s">
        <v>459</v>
      </c>
      <c r="C1317" s="8">
        <v>2525250</v>
      </c>
    </row>
    <row r="1318" spans="1:3">
      <c r="A1318" t="s">
        <v>1384</v>
      </c>
      <c r="B1318" t="s">
        <v>549</v>
      </c>
      <c r="C1318" s="8">
        <v>3461750</v>
      </c>
    </row>
    <row r="1319" spans="1:3">
      <c r="A1319" t="s">
        <v>1062</v>
      </c>
      <c r="B1319" t="s">
        <v>1063</v>
      </c>
      <c r="C1319" s="8">
        <v>4226000</v>
      </c>
    </row>
    <row r="1320" spans="1:3">
      <c r="A1320" t="s">
        <v>1536</v>
      </c>
      <c r="B1320" t="s">
        <v>1537</v>
      </c>
      <c r="C1320" s="8">
        <v>1415875</v>
      </c>
    </row>
    <row r="1321" spans="1:3">
      <c r="A1321" t="s">
        <v>711</v>
      </c>
      <c r="B1321" t="s">
        <v>712</v>
      </c>
      <c r="C1321" s="8">
        <v>3014375</v>
      </c>
    </row>
    <row r="1322" spans="1:3">
      <c r="A1322" t="s">
        <v>1444</v>
      </c>
      <c r="B1322" t="s">
        <v>1430</v>
      </c>
      <c r="C1322" s="8">
        <v>8146000</v>
      </c>
    </row>
    <row r="1323" spans="1:3">
      <c r="A1323" t="s">
        <v>2243</v>
      </c>
      <c r="B1323" t="s">
        <v>2244</v>
      </c>
      <c r="C1323" s="8">
        <v>1676250</v>
      </c>
    </row>
    <row r="1324" spans="1:3">
      <c r="A1324" t="s">
        <v>380</v>
      </c>
      <c r="B1324" t="s">
        <v>379</v>
      </c>
      <c r="C1324" s="8">
        <v>2613750</v>
      </c>
    </row>
    <row r="1325" spans="1:3">
      <c r="A1325" t="s">
        <v>1679</v>
      </c>
      <c r="B1325" t="s">
        <v>1680</v>
      </c>
      <c r="C1325" s="8">
        <v>1210625</v>
      </c>
    </row>
    <row r="1326" spans="1:3">
      <c r="A1326" t="s">
        <v>775</v>
      </c>
      <c r="B1326" t="s">
        <v>776</v>
      </c>
      <c r="C1326" s="8">
        <v>3390375</v>
      </c>
    </row>
    <row r="1327" spans="1:3">
      <c r="A1327" t="s">
        <v>948</v>
      </c>
      <c r="B1327" t="s">
        <v>949</v>
      </c>
      <c r="C1327" s="8">
        <v>3731625</v>
      </c>
    </row>
    <row r="1328" spans="1:3">
      <c r="A1328" t="s">
        <v>381</v>
      </c>
      <c r="B1328" t="s">
        <v>382</v>
      </c>
      <c r="C1328" s="8">
        <v>1096500</v>
      </c>
    </row>
    <row r="1329" spans="1:3">
      <c r="A1329" t="s">
        <v>1574</v>
      </c>
      <c r="B1329" t="s">
        <v>1570</v>
      </c>
      <c r="C1329" s="8">
        <v>2084625</v>
      </c>
    </row>
    <row r="1330" spans="1:3">
      <c r="A1330" t="s">
        <v>2230</v>
      </c>
      <c r="B1330" t="s">
        <v>2231</v>
      </c>
      <c r="C1330" s="8">
        <v>2664625</v>
      </c>
    </row>
    <row r="1331" spans="1:3">
      <c r="A1331" t="s">
        <v>2236</v>
      </c>
      <c r="B1331" t="s">
        <v>2237</v>
      </c>
      <c r="C1331" s="8">
        <v>5147375</v>
      </c>
    </row>
    <row r="1332" spans="1:3">
      <c r="A1332" t="s">
        <v>1835</v>
      </c>
      <c r="B1332" t="s">
        <v>1836</v>
      </c>
      <c r="C1332" s="8">
        <v>1428000</v>
      </c>
    </row>
    <row r="1333" spans="1:3">
      <c r="A1333" t="s">
        <v>1564</v>
      </c>
      <c r="B1333" t="s">
        <v>850</v>
      </c>
      <c r="C1333" s="8">
        <v>769375</v>
      </c>
    </row>
    <row r="1334" spans="1:3">
      <c r="A1334" t="s">
        <v>2192</v>
      </c>
      <c r="B1334" t="s">
        <v>2191</v>
      </c>
      <c r="C1334" s="8">
        <v>4458375</v>
      </c>
    </row>
    <row r="1335" spans="1:3">
      <c r="A1335" t="s">
        <v>2186</v>
      </c>
      <c r="B1335" t="s">
        <v>2187</v>
      </c>
      <c r="C1335" s="8">
        <v>30633375</v>
      </c>
    </row>
    <row r="1336" spans="1:3">
      <c r="A1336" t="s">
        <v>65</v>
      </c>
      <c r="B1336" t="s">
        <v>66</v>
      </c>
      <c r="C1336" s="8">
        <v>3489000</v>
      </c>
    </row>
    <row r="1337" spans="1:3">
      <c r="A1337" t="s">
        <v>167</v>
      </c>
      <c r="B1337" t="s">
        <v>168</v>
      </c>
      <c r="C1337" s="8">
        <v>888875</v>
      </c>
    </row>
    <row r="1338" spans="1:3">
      <c r="A1338" t="s">
        <v>1247</v>
      </c>
      <c r="B1338" t="s">
        <v>1245</v>
      </c>
      <c r="C1338" s="8">
        <v>3275750</v>
      </c>
    </row>
    <row r="1339" spans="1:3">
      <c r="A1339" t="s">
        <v>979</v>
      </c>
      <c r="B1339" t="s">
        <v>526</v>
      </c>
      <c r="C1339" s="8">
        <v>1498875</v>
      </c>
    </row>
    <row r="1340" spans="1:3">
      <c r="A1340" t="s">
        <v>1324</v>
      </c>
      <c r="B1340" t="s">
        <v>1325</v>
      </c>
      <c r="C1340" s="8">
        <v>10661375</v>
      </c>
    </row>
    <row r="1341" spans="1:3">
      <c r="A1341" t="s">
        <v>2286</v>
      </c>
      <c r="C1341" s="8">
        <v>6050056875</v>
      </c>
    </row>
  </sheetData>
  <conditionalFormatting pivot="1" sqref="C6:C1341">
    <cfRule type="cellIs" dxfId="3" priority="1" operator="greaterThanOrEqual">
      <formula>4500000</formula>
    </cfRule>
  </conditionalFormatting>
  <pageMargins left="0.7" right="0.7" top="0.75" bottom="0.75" header="0.3" footer="0.3"/>
  <pageSetup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78D96-DDAB-44F6-975F-408AC881B456}">
  <dimension ref="A1:D1340"/>
  <sheetViews>
    <sheetView workbookViewId="0">
      <pane ySplit="1" topLeftCell="A2" activePane="bottomLeft" state="frozen"/>
      <selection pane="bottomLeft"/>
    </sheetView>
  </sheetViews>
  <sheetFormatPr defaultRowHeight="14.5"/>
  <cols>
    <col min="1" max="1" width="44.1796875" style="2" bestFit="1" customWidth="1"/>
    <col min="2" max="2" width="12.6328125" style="2" customWidth="1"/>
    <col min="3" max="3" width="4.36328125" style="2" bestFit="1" customWidth="1"/>
    <col min="4" max="4" width="11.08984375" style="2" bestFit="1" customWidth="1"/>
    <col min="5" max="16384" width="8.7265625" style="2"/>
  </cols>
  <sheetData>
    <row r="1" spans="1:4" ht="15" thickBot="1">
      <c r="A1" s="1" t="s">
        <v>0</v>
      </c>
      <c r="B1" s="1" t="s">
        <v>1</v>
      </c>
      <c r="C1" s="1" t="s">
        <v>2</v>
      </c>
      <c r="D1" s="1" t="s">
        <v>3</v>
      </c>
    </row>
    <row r="2" spans="1:4" ht="15" thickBot="1">
      <c r="A2" s="3" t="s">
        <v>4</v>
      </c>
      <c r="B2" s="3" t="s">
        <v>5</v>
      </c>
      <c r="C2" s="3" t="s">
        <v>6</v>
      </c>
      <c r="D2" s="4">
        <v>3023750</v>
      </c>
    </row>
    <row r="3" spans="1:4" ht="15" thickBot="1">
      <c r="A3" s="5" t="s">
        <v>7</v>
      </c>
      <c r="B3" s="5" t="s">
        <v>5</v>
      </c>
      <c r="C3" s="5" t="s">
        <v>6</v>
      </c>
      <c r="D3" s="6">
        <v>1002875</v>
      </c>
    </row>
    <row r="4" spans="1:4" ht="15" thickBot="1">
      <c r="A4" s="3" t="s">
        <v>8</v>
      </c>
      <c r="B4" s="3" t="s">
        <v>5</v>
      </c>
      <c r="C4" s="3" t="s">
        <v>6</v>
      </c>
      <c r="D4" s="4">
        <v>5151250</v>
      </c>
    </row>
    <row r="5" spans="1:4" ht="15" thickBot="1">
      <c r="A5" s="5" t="s">
        <v>9</v>
      </c>
      <c r="B5" s="5" t="s">
        <v>10</v>
      </c>
      <c r="C5" s="5" t="s">
        <v>6</v>
      </c>
      <c r="D5" s="6">
        <v>4901000</v>
      </c>
    </row>
    <row r="6" spans="1:4" ht="15" thickBot="1">
      <c r="A6" s="3" t="s">
        <v>11</v>
      </c>
      <c r="B6" s="3" t="s">
        <v>12</v>
      </c>
      <c r="C6" s="3" t="s">
        <v>6</v>
      </c>
      <c r="D6" s="4">
        <v>19241000</v>
      </c>
    </row>
    <row r="7" spans="1:4" ht="15" thickBot="1">
      <c r="A7" s="5" t="s">
        <v>13</v>
      </c>
      <c r="B7" s="5" t="s">
        <v>14</v>
      </c>
      <c r="C7" s="5" t="s">
        <v>6</v>
      </c>
      <c r="D7" s="6">
        <v>1295125</v>
      </c>
    </row>
    <row r="8" spans="1:4" ht="15" thickBot="1">
      <c r="A8" s="3" t="s">
        <v>15</v>
      </c>
      <c r="B8" s="3" t="s">
        <v>14</v>
      </c>
      <c r="C8" s="3" t="s">
        <v>6</v>
      </c>
      <c r="D8" s="4">
        <v>5022750</v>
      </c>
    </row>
    <row r="9" spans="1:4" ht="15" thickBot="1">
      <c r="A9" s="5" t="s">
        <v>16</v>
      </c>
      <c r="B9" s="5" t="s">
        <v>17</v>
      </c>
      <c r="C9" s="5" t="s">
        <v>6</v>
      </c>
      <c r="D9" s="6">
        <v>3587625</v>
      </c>
    </row>
    <row r="10" spans="1:4" ht="15" thickBot="1">
      <c r="A10" s="3" t="s">
        <v>18</v>
      </c>
      <c r="B10" s="3" t="s">
        <v>19</v>
      </c>
      <c r="C10" s="3" t="s">
        <v>6</v>
      </c>
      <c r="D10" s="4">
        <v>725250</v>
      </c>
    </row>
    <row r="11" spans="1:4" ht="15" thickBot="1">
      <c r="A11" s="5" t="s">
        <v>20</v>
      </c>
      <c r="B11" s="5" t="s">
        <v>19</v>
      </c>
      <c r="C11" s="5" t="s">
        <v>6</v>
      </c>
      <c r="D11" s="6">
        <v>12350250</v>
      </c>
    </row>
    <row r="12" spans="1:4" ht="15" thickBot="1">
      <c r="A12" s="3" t="s">
        <v>21</v>
      </c>
      <c r="B12" s="3" t="s">
        <v>19</v>
      </c>
      <c r="C12" s="3" t="s">
        <v>6</v>
      </c>
      <c r="D12" s="4">
        <v>9408500</v>
      </c>
    </row>
    <row r="13" spans="1:4" ht="15" thickBot="1">
      <c r="A13" s="5" t="s">
        <v>22</v>
      </c>
      <c r="B13" s="5" t="s">
        <v>23</v>
      </c>
      <c r="C13" s="5" t="s">
        <v>6</v>
      </c>
      <c r="D13" s="6">
        <v>7801375</v>
      </c>
    </row>
    <row r="14" spans="1:4" ht="15" thickBot="1">
      <c r="A14" s="3" t="s">
        <v>24</v>
      </c>
      <c r="B14" s="3" t="s">
        <v>25</v>
      </c>
      <c r="C14" s="3" t="s">
        <v>6</v>
      </c>
      <c r="D14" s="4">
        <v>1908375</v>
      </c>
    </row>
    <row r="15" spans="1:4" ht="15" thickBot="1">
      <c r="A15" s="5" t="s">
        <v>26</v>
      </c>
      <c r="B15" s="5" t="s">
        <v>27</v>
      </c>
      <c r="C15" s="5" t="s">
        <v>6</v>
      </c>
      <c r="D15" s="6">
        <v>2609750</v>
      </c>
    </row>
    <row r="16" spans="1:4" ht="15" thickBot="1">
      <c r="A16" s="3" t="s">
        <v>28</v>
      </c>
      <c r="B16" s="3" t="s">
        <v>29</v>
      </c>
      <c r="C16" s="3" t="s">
        <v>6</v>
      </c>
      <c r="D16" s="4">
        <v>2341750</v>
      </c>
    </row>
    <row r="17" spans="1:4" ht="15" thickBot="1">
      <c r="A17" s="5" t="s">
        <v>30</v>
      </c>
      <c r="B17" s="5" t="s">
        <v>31</v>
      </c>
      <c r="C17" s="5" t="s">
        <v>6</v>
      </c>
      <c r="D17" s="6">
        <v>6422750</v>
      </c>
    </row>
    <row r="18" spans="1:4" ht="15" thickBot="1">
      <c r="A18" s="3" t="s">
        <v>32</v>
      </c>
      <c r="B18" s="3" t="s">
        <v>33</v>
      </c>
      <c r="C18" s="3" t="s">
        <v>6</v>
      </c>
      <c r="D18" s="4">
        <v>5969500</v>
      </c>
    </row>
    <row r="19" spans="1:4" ht="15" thickBot="1">
      <c r="A19" s="3" t="s">
        <v>34</v>
      </c>
      <c r="B19" s="3" t="s">
        <v>35</v>
      </c>
      <c r="C19" s="3" t="s">
        <v>36</v>
      </c>
      <c r="D19" s="4">
        <v>912000</v>
      </c>
    </row>
    <row r="20" spans="1:4" ht="15" thickBot="1">
      <c r="A20" s="5" t="s">
        <v>37</v>
      </c>
      <c r="B20" s="5" t="s">
        <v>38</v>
      </c>
      <c r="C20" s="5" t="s">
        <v>36</v>
      </c>
      <c r="D20" s="6">
        <v>1641125</v>
      </c>
    </row>
    <row r="21" spans="1:4" ht="15" thickBot="1">
      <c r="A21" s="3" t="s">
        <v>39</v>
      </c>
      <c r="B21" s="3" t="s">
        <v>40</v>
      </c>
      <c r="C21" s="3" t="s">
        <v>36</v>
      </c>
      <c r="D21" s="4">
        <v>7658375</v>
      </c>
    </row>
    <row r="22" spans="1:4" ht="15" thickBot="1">
      <c r="A22" s="5" t="s">
        <v>41</v>
      </c>
      <c r="B22" s="5" t="s">
        <v>42</v>
      </c>
      <c r="C22" s="5" t="s">
        <v>36</v>
      </c>
      <c r="D22" s="6">
        <v>524625</v>
      </c>
    </row>
    <row r="23" spans="1:4" ht="15" thickBot="1">
      <c r="A23" s="3" t="s">
        <v>43</v>
      </c>
      <c r="B23" s="3" t="s">
        <v>44</v>
      </c>
      <c r="C23" s="3" t="s">
        <v>36</v>
      </c>
      <c r="D23" s="4">
        <v>5284875</v>
      </c>
    </row>
    <row r="24" spans="1:4" ht="15" thickBot="1">
      <c r="A24" s="5" t="s">
        <v>45</v>
      </c>
      <c r="B24" s="5" t="s">
        <v>46</v>
      </c>
      <c r="C24" s="5" t="s">
        <v>36</v>
      </c>
      <c r="D24" s="6">
        <v>9671500</v>
      </c>
    </row>
    <row r="25" spans="1:4" ht="15" thickBot="1">
      <c r="A25" s="3" t="s">
        <v>47</v>
      </c>
      <c r="B25" s="3" t="s">
        <v>48</v>
      </c>
      <c r="C25" s="3" t="s">
        <v>36</v>
      </c>
      <c r="D25" s="4">
        <v>3166500</v>
      </c>
    </row>
    <row r="26" spans="1:4" ht="15" thickBot="1">
      <c r="A26" s="5" t="s">
        <v>49</v>
      </c>
      <c r="B26" s="5" t="s">
        <v>50</v>
      </c>
      <c r="C26" s="5" t="s">
        <v>36</v>
      </c>
      <c r="D26" s="6">
        <v>10109375</v>
      </c>
    </row>
    <row r="27" spans="1:4" ht="15" thickBot="1">
      <c r="A27" s="3" t="s">
        <v>51</v>
      </c>
      <c r="B27" s="3" t="s">
        <v>52</v>
      </c>
      <c r="C27" s="3" t="s">
        <v>36</v>
      </c>
      <c r="D27" s="4">
        <v>4079125</v>
      </c>
    </row>
    <row r="28" spans="1:4" ht="15" thickBot="1">
      <c r="A28" s="5" t="s">
        <v>53</v>
      </c>
      <c r="B28" s="5" t="s">
        <v>54</v>
      </c>
      <c r="C28" s="5" t="s">
        <v>36</v>
      </c>
      <c r="D28" s="6">
        <v>3981625</v>
      </c>
    </row>
    <row r="29" spans="1:4" ht="15" thickBot="1">
      <c r="A29" s="3" t="s">
        <v>55</v>
      </c>
      <c r="B29" s="3" t="s">
        <v>56</v>
      </c>
      <c r="C29" s="3" t="s">
        <v>36</v>
      </c>
      <c r="D29" s="4">
        <v>13036500</v>
      </c>
    </row>
    <row r="30" spans="1:4" ht="15" thickBot="1">
      <c r="A30" s="5" t="s">
        <v>57</v>
      </c>
      <c r="B30" s="5" t="s">
        <v>56</v>
      </c>
      <c r="C30" s="5" t="s">
        <v>36</v>
      </c>
      <c r="D30" s="6">
        <v>1598750</v>
      </c>
    </row>
    <row r="31" spans="1:4" ht="15" thickBot="1">
      <c r="A31" s="3" t="s">
        <v>58</v>
      </c>
      <c r="B31" s="3" t="s">
        <v>56</v>
      </c>
      <c r="C31" s="3" t="s">
        <v>36</v>
      </c>
      <c r="D31" s="4">
        <v>16889500</v>
      </c>
    </row>
    <row r="32" spans="1:4" ht="15" thickBot="1">
      <c r="A32" s="5" t="s">
        <v>59</v>
      </c>
      <c r="B32" s="5" t="s">
        <v>56</v>
      </c>
      <c r="C32" s="5" t="s">
        <v>36</v>
      </c>
      <c r="D32" s="6">
        <v>14628750</v>
      </c>
    </row>
    <row r="33" spans="1:4" ht="15" thickBot="1">
      <c r="A33" s="3" t="s">
        <v>60</v>
      </c>
      <c r="B33" s="3" t="s">
        <v>56</v>
      </c>
      <c r="C33" s="3" t="s">
        <v>36</v>
      </c>
      <c r="D33" s="4">
        <v>2362000</v>
      </c>
    </row>
    <row r="34" spans="1:4" ht="15" thickBot="1">
      <c r="A34" s="5" t="s">
        <v>61</v>
      </c>
      <c r="B34" s="5" t="s">
        <v>56</v>
      </c>
      <c r="C34" s="5" t="s">
        <v>36</v>
      </c>
      <c r="D34" s="6">
        <v>6781000</v>
      </c>
    </row>
    <row r="35" spans="1:4" ht="15" thickBot="1">
      <c r="A35" s="3" t="s">
        <v>62</v>
      </c>
      <c r="B35" s="3" t="s">
        <v>56</v>
      </c>
      <c r="C35" s="3" t="s">
        <v>36</v>
      </c>
      <c r="D35" s="4">
        <v>1048375</v>
      </c>
    </row>
    <row r="36" spans="1:4" ht="15" thickBot="1">
      <c r="A36" s="5" t="s">
        <v>63</v>
      </c>
      <c r="B36" s="5" t="s">
        <v>56</v>
      </c>
      <c r="C36" s="5" t="s">
        <v>36</v>
      </c>
      <c r="D36" s="6">
        <v>1181750</v>
      </c>
    </row>
    <row r="37" spans="1:4" ht="15" thickBot="1">
      <c r="A37" s="3" t="s">
        <v>64</v>
      </c>
      <c r="B37" s="3" t="s">
        <v>56</v>
      </c>
      <c r="C37" s="3" t="s">
        <v>36</v>
      </c>
      <c r="D37" s="4">
        <v>2660125</v>
      </c>
    </row>
    <row r="38" spans="1:4" ht="15" thickBot="1">
      <c r="A38" s="5" t="s">
        <v>65</v>
      </c>
      <c r="B38" s="5" t="s">
        <v>66</v>
      </c>
      <c r="C38" s="5" t="s">
        <v>36</v>
      </c>
      <c r="D38" s="6">
        <v>3489000</v>
      </c>
    </row>
    <row r="39" spans="1:4" ht="15" thickBot="1">
      <c r="A39" s="3" t="s">
        <v>67</v>
      </c>
      <c r="B39" s="3" t="s">
        <v>68</v>
      </c>
      <c r="C39" s="3" t="s">
        <v>36</v>
      </c>
      <c r="D39" s="4">
        <v>4703875</v>
      </c>
    </row>
    <row r="40" spans="1:4" ht="15" thickBot="1">
      <c r="A40" s="5" t="s">
        <v>69</v>
      </c>
      <c r="B40" s="5" t="s">
        <v>70</v>
      </c>
      <c r="C40" s="5" t="s">
        <v>36</v>
      </c>
      <c r="D40" s="6">
        <v>1293625</v>
      </c>
    </row>
    <row r="41" spans="1:4" ht="15" thickBot="1">
      <c r="A41" s="3" t="s">
        <v>71</v>
      </c>
      <c r="B41" s="3" t="s">
        <v>72</v>
      </c>
      <c r="C41" s="3" t="s">
        <v>36</v>
      </c>
      <c r="D41" s="4">
        <v>18708625</v>
      </c>
    </row>
    <row r="42" spans="1:4" ht="15" thickBot="1">
      <c r="A42" s="3" t="s">
        <v>73</v>
      </c>
      <c r="B42" s="3" t="s">
        <v>74</v>
      </c>
      <c r="C42" s="3" t="s">
        <v>75</v>
      </c>
      <c r="D42" s="4">
        <v>11338250</v>
      </c>
    </row>
    <row r="43" spans="1:4" ht="15" thickBot="1">
      <c r="A43" s="5" t="s">
        <v>76</v>
      </c>
      <c r="B43" s="5" t="s">
        <v>77</v>
      </c>
      <c r="C43" s="5" t="s">
        <v>75</v>
      </c>
      <c r="D43" s="6">
        <v>991250</v>
      </c>
    </row>
    <row r="44" spans="1:4" ht="15" thickBot="1">
      <c r="A44" s="3" t="s">
        <v>78</v>
      </c>
      <c r="B44" s="3" t="s">
        <v>79</v>
      </c>
      <c r="C44" s="3" t="s">
        <v>75</v>
      </c>
      <c r="D44" s="4">
        <v>3602500</v>
      </c>
    </row>
    <row r="45" spans="1:4" ht="15" thickBot="1">
      <c r="A45" s="5" t="s">
        <v>80</v>
      </c>
      <c r="B45" s="5" t="s">
        <v>81</v>
      </c>
      <c r="C45" s="5" t="s">
        <v>75</v>
      </c>
      <c r="D45" s="6">
        <v>2056250</v>
      </c>
    </row>
    <row r="46" spans="1:4" ht="15" thickBot="1">
      <c r="A46" s="3" t="s">
        <v>82</v>
      </c>
      <c r="B46" s="3" t="s">
        <v>83</v>
      </c>
      <c r="C46" s="3" t="s">
        <v>75</v>
      </c>
      <c r="D46" s="4">
        <v>1053500</v>
      </c>
    </row>
    <row r="47" spans="1:4" ht="15" thickBot="1">
      <c r="A47" s="5" t="s">
        <v>84</v>
      </c>
      <c r="B47" s="5" t="s">
        <v>85</v>
      </c>
      <c r="C47" s="5" t="s">
        <v>75</v>
      </c>
      <c r="D47" s="6">
        <v>3404500</v>
      </c>
    </row>
    <row r="48" spans="1:4" ht="15" thickBot="1">
      <c r="A48" s="3" t="s">
        <v>86</v>
      </c>
      <c r="B48" s="3" t="s">
        <v>87</v>
      </c>
      <c r="C48" s="3" t="s">
        <v>75</v>
      </c>
      <c r="D48" s="4">
        <v>2679750</v>
      </c>
    </row>
    <row r="49" spans="1:4" ht="15" thickBot="1">
      <c r="A49" s="5" t="s">
        <v>88</v>
      </c>
      <c r="B49" s="5" t="s">
        <v>89</v>
      </c>
      <c r="C49" s="5" t="s">
        <v>75</v>
      </c>
      <c r="D49" s="6">
        <v>2094000</v>
      </c>
    </row>
    <row r="50" spans="1:4" ht="15" thickBot="1">
      <c r="A50" s="3" t="s">
        <v>90</v>
      </c>
      <c r="B50" s="3" t="s">
        <v>91</v>
      </c>
      <c r="C50" s="3" t="s">
        <v>75</v>
      </c>
      <c r="D50" s="4">
        <v>3087000</v>
      </c>
    </row>
    <row r="51" spans="1:4" ht="15" thickBot="1">
      <c r="A51" s="5" t="s">
        <v>92</v>
      </c>
      <c r="B51" s="5" t="s">
        <v>93</v>
      </c>
      <c r="C51" s="5" t="s">
        <v>75</v>
      </c>
      <c r="D51" s="6">
        <v>3478375</v>
      </c>
    </row>
    <row r="52" spans="1:4" ht="15" thickBot="1">
      <c r="A52" s="3" t="s">
        <v>94</v>
      </c>
      <c r="B52" s="3" t="s">
        <v>95</v>
      </c>
      <c r="C52" s="3" t="s">
        <v>75</v>
      </c>
      <c r="D52" s="4">
        <v>9234250</v>
      </c>
    </row>
    <row r="53" spans="1:4" ht="15" thickBot="1">
      <c r="A53" s="5" t="s">
        <v>96</v>
      </c>
      <c r="B53" s="5" t="s">
        <v>97</v>
      </c>
      <c r="C53" s="5" t="s">
        <v>75</v>
      </c>
      <c r="D53" s="6">
        <v>4008500</v>
      </c>
    </row>
    <row r="54" spans="1:4" ht="15" thickBot="1">
      <c r="A54" s="3" t="s">
        <v>98</v>
      </c>
      <c r="B54" s="3" t="s">
        <v>99</v>
      </c>
      <c r="C54" s="3" t="s">
        <v>100</v>
      </c>
      <c r="D54" s="4">
        <v>1015375</v>
      </c>
    </row>
    <row r="55" spans="1:4" ht="15" thickBot="1">
      <c r="A55" s="5" t="s">
        <v>101</v>
      </c>
      <c r="B55" s="5" t="s">
        <v>102</v>
      </c>
      <c r="C55" s="5" t="s">
        <v>100</v>
      </c>
      <c r="D55" s="6">
        <v>9114125</v>
      </c>
    </row>
    <row r="56" spans="1:4" ht="15" thickBot="1">
      <c r="A56" s="3" t="s">
        <v>103</v>
      </c>
      <c r="B56" s="3" t="s">
        <v>104</v>
      </c>
      <c r="C56" s="3" t="s">
        <v>100</v>
      </c>
      <c r="D56" s="4">
        <v>7312875</v>
      </c>
    </row>
    <row r="57" spans="1:4" ht="15" thickBot="1">
      <c r="A57" s="5" t="s">
        <v>105</v>
      </c>
      <c r="B57" s="5" t="s">
        <v>106</v>
      </c>
      <c r="C57" s="5" t="s">
        <v>100</v>
      </c>
      <c r="D57" s="6">
        <v>23931875</v>
      </c>
    </row>
    <row r="58" spans="1:4" ht="15" thickBot="1">
      <c r="A58" s="3" t="s">
        <v>107</v>
      </c>
      <c r="B58" s="3" t="s">
        <v>106</v>
      </c>
      <c r="C58" s="3" t="s">
        <v>100</v>
      </c>
      <c r="D58" s="4">
        <v>20386375</v>
      </c>
    </row>
    <row r="59" spans="1:4" ht="15" thickBot="1">
      <c r="A59" s="5" t="s">
        <v>108</v>
      </c>
      <c r="B59" s="5" t="s">
        <v>109</v>
      </c>
      <c r="C59" s="5" t="s">
        <v>100</v>
      </c>
      <c r="D59" s="6">
        <v>4388375</v>
      </c>
    </row>
    <row r="60" spans="1:4" ht="15" thickBot="1">
      <c r="A60" s="3" t="s">
        <v>110</v>
      </c>
      <c r="B60" s="3" t="s">
        <v>111</v>
      </c>
      <c r="C60" s="3" t="s">
        <v>100</v>
      </c>
      <c r="D60" s="4">
        <v>11291750</v>
      </c>
    </row>
    <row r="61" spans="1:4" ht="15" thickBot="1">
      <c r="A61" s="5" t="s">
        <v>112</v>
      </c>
      <c r="B61" s="5" t="s">
        <v>113</v>
      </c>
      <c r="C61" s="5" t="s">
        <v>100</v>
      </c>
      <c r="D61" s="6">
        <v>2227500</v>
      </c>
    </row>
    <row r="62" spans="1:4" ht="15" thickBot="1">
      <c r="A62" s="3" t="s">
        <v>114</v>
      </c>
      <c r="B62" s="3" t="s">
        <v>115</v>
      </c>
      <c r="C62" s="3" t="s">
        <v>100</v>
      </c>
      <c r="D62" s="4">
        <v>940125</v>
      </c>
    </row>
    <row r="63" spans="1:4" ht="15" thickBot="1">
      <c r="A63" s="5" t="s">
        <v>116</v>
      </c>
      <c r="B63" s="5" t="s">
        <v>117</v>
      </c>
      <c r="C63" s="5" t="s">
        <v>100</v>
      </c>
      <c r="D63" s="6">
        <v>36837875</v>
      </c>
    </row>
    <row r="64" spans="1:4" ht="15" thickBot="1">
      <c r="A64" s="3" t="s">
        <v>118</v>
      </c>
      <c r="B64" s="3" t="s">
        <v>119</v>
      </c>
      <c r="C64" s="3" t="s">
        <v>100</v>
      </c>
      <c r="D64" s="4">
        <v>2253250</v>
      </c>
    </row>
    <row r="65" spans="1:4" ht="15" thickBot="1">
      <c r="A65" s="5" t="s">
        <v>120</v>
      </c>
      <c r="B65" s="5" t="s">
        <v>121</v>
      </c>
      <c r="C65" s="5" t="s">
        <v>100</v>
      </c>
      <c r="D65" s="6">
        <v>1231625</v>
      </c>
    </row>
    <row r="66" spans="1:4" ht="15" thickBot="1">
      <c r="A66" s="3" t="s">
        <v>122</v>
      </c>
      <c r="B66" s="3" t="s">
        <v>123</v>
      </c>
      <c r="C66" s="3" t="s">
        <v>100</v>
      </c>
      <c r="D66" s="4">
        <v>11069000</v>
      </c>
    </row>
    <row r="67" spans="1:4" ht="15" thickBot="1">
      <c r="A67" s="5" t="s">
        <v>124</v>
      </c>
      <c r="B67" s="5" t="s">
        <v>125</v>
      </c>
      <c r="C67" s="5" t="s">
        <v>100</v>
      </c>
      <c r="D67" s="6">
        <v>2137000</v>
      </c>
    </row>
    <row r="68" spans="1:4" ht="15" thickBot="1">
      <c r="A68" s="3" t="s">
        <v>126</v>
      </c>
      <c r="B68" s="3" t="s">
        <v>127</v>
      </c>
      <c r="C68" s="3" t="s">
        <v>100</v>
      </c>
      <c r="D68" s="4">
        <v>3592875</v>
      </c>
    </row>
    <row r="69" spans="1:4" ht="15" thickBot="1">
      <c r="A69" s="5" t="s">
        <v>128</v>
      </c>
      <c r="B69" s="5" t="s">
        <v>129</v>
      </c>
      <c r="C69" s="5" t="s">
        <v>100</v>
      </c>
      <c r="D69" s="6">
        <v>759125</v>
      </c>
    </row>
    <row r="70" spans="1:4" ht="15" thickBot="1">
      <c r="A70" s="3" t="s">
        <v>130</v>
      </c>
      <c r="B70" s="3" t="s">
        <v>129</v>
      </c>
      <c r="C70" s="3" t="s">
        <v>100</v>
      </c>
      <c r="D70" s="4">
        <v>3664625</v>
      </c>
    </row>
    <row r="71" spans="1:4" ht="15" thickBot="1">
      <c r="A71" s="5" t="s">
        <v>131</v>
      </c>
      <c r="B71" s="5" t="s">
        <v>132</v>
      </c>
      <c r="C71" s="5" t="s">
        <v>100</v>
      </c>
      <c r="D71" s="6">
        <v>5499875</v>
      </c>
    </row>
    <row r="72" spans="1:4" ht="15" thickBot="1">
      <c r="A72" s="3" t="s">
        <v>133</v>
      </c>
      <c r="B72" s="3" t="s">
        <v>134</v>
      </c>
      <c r="C72" s="3" t="s">
        <v>100</v>
      </c>
      <c r="D72" s="4">
        <v>4043500</v>
      </c>
    </row>
    <row r="73" spans="1:4" ht="15" thickBot="1">
      <c r="A73" s="5" t="s">
        <v>135</v>
      </c>
      <c r="B73" s="5" t="s">
        <v>136</v>
      </c>
      <c r="C73" s="5" t="s">
        <v>100</v>
      </c>
      <c r="D73" s="6">
        <v>10142375</v>
      </c>
    </row>
    <row r="74" spans="1:4" ht="15" thickBot="1">
      <c r="A74" s="3" t="s">
        <v>137</v>
      </c>
      <c r="B74" s="3" t="s">
        <v>138</v>
      </c>
      <c r="C74" s="3" t="s">
        <v>100</v>
      </c>
      <c r="D74" s="4">
        <v>13149000</v>
      </c>
    </row>
    <row r="75" spans="1:4" ht="15" thickBot="1">
      <c r="A75" s="5" t="s">
        <v>139</v>
      </c>
      <c r="B75" s="5" t="s">
        <v>140</v>
      </c>
      <c r="C75" s="5" t="s">
        <v>100</v>
      </c>
      <c r="D75" s="6">
        <v>3789500</v>
      </c>
    </row>
    <row r="76" spans="1:4" ht="15" thickBot="1">
      <c r="A76" s="3" t="s">
        <v>141</v>
      </c>
      <c r="B76" s="3" t="s">
        <v>142</v>
      </c>
      <c r="C76" s="3" t="s">
        <v>100</v>
      </c>
      <c r="D76" s="4">
        <v>2226750</v>
      </c>
    </row>
    <row r="77" spans="1:4" ht="15" thickBot="1">
      <c r="A77" s="5" t="s">
        <v>143</v>
      </c>
      <c r="B77" s="5" t="s">
        <v>144</v>
      </c>
      <c r="C77" s="5" t="s">
        <v>100</v>
      </c>
      <c r="D77" s="6">
        <v>18970250</v>
      </c>
    </row>
    <row r="78" spans="1:4" ht="15" thickBot="1">
      <c r="A78" s="3" t="s">
        <v>145</v>
      </c>
      <c r="B78" s="3" t="s">
        <v>146</v>
      </c>
      <c r="C78" s="3" t="s">
        <v>100</v>
      </c>
      <c r="D78" s="4">
        <v>18076625</v>
      </c>
    </row>
    <row r="79" spans="1:4" ht="15" thickBot="1">
      <c r="A79" s="5" t="s">
        <v>147</v>
      </c>
      <c r="B79" s="5" t="s">
        <v>148</v>
      </c>
      <c r="C79" s="5" t="s">
        <v>100</v>
      </c>
      <c r="D79" s="6">
        <v>966875</v>
      </c>
    </row>
    <row r="80" spans="1:4" ht="15" thickBot="1">
      <c r="A80" s="3" t="s">
        <v>149</v>
      </c>
      <c r="B80" s="3" t="s">
        <v>148</v>
      </c>
      <c r="C80" s="3" t="s">
        <v>100</v>
      </c>
      <c r="D80" s="4">
        <v>3682875</v>
      </c>
    </row>
    <row r="81" spans="1:4" ht="15" thickBot="1">
      <c r="A81" s="5" t="s">
        <v>150</v>
      </c>
      <c r="B81" s="5" t="s">
        <v>151</v>
      </c>
      <c r="C81" s="5" t="s">
        <v>100</v>
      </c>
      <c r="D81" s="6">
        <v>3166500</v>
      </c>
    </row>
    <row r="82" spans="1:4" ht="15" thickBot="1">
      <c r="A82" s="3" t="s">
        <v>152</v>
      </c>
      <c r="B82" s="3" t="s">
        <v>153</v>
      </c>
      <c r="C82" s="3" t="s">
        <v>100</v>
      </c>
      <c r="D82" s="4">
        <v>1450750</v>
      </c>
    </row>
    <row r="83" spans="1:4" ht="15" thickBot="1">
      <c r="A83" s="5" t="s">
        <v>154</v>
      </c>
      <c r="B83" s="5" t="s">
        <v>155</v>
      </c>
      <c r="C83" s="5" t="s">
        <v>100</v>
      </c>
      <c r="D83" s="6">
        <v>3919125</v>
      </c>
    </row>
    <row r="84" spans="1:4" ht="15" thickBot="1">
      <c r="A84" s="3" t="s">
        <v>156</v>
      </c>
      <c r="B84" s="3" t="s">
        <v>155</v>
      </c>
      <c r="C84" s="3" t="s">
        <v>100</v>
      </c>
      <c r="D84" s="4">
        <v>7215750</v>
      </c>
    </row>
    <row r="85" spans="1:4" ht="15" thickBot="1">
      <c r="A85" s="5" t="s">
        <v>157</v>
      </c>
      <c r="B85" s="5" t="s">
        <v>158</v>
      </c>
      <c r="C85" s="5" t="s">
        <v>100</v>
      </c>
      <c r="D85" s="6">
        <v>2709500</v>
      </c>
    </row>
    <row r="86" spans="1:4" ht="15" thickBot="1">
      <c r="A86" s="3" t="s">
        <v>159</v>
      </c>
      <c r="B86" s="3" t="s">
        <v>160</v>
      </c>
      <c r="C86" s="3" t="s">
        <v>100</v>
      </c>
      <c r="D86" s="4">
        <v>1552750</v>
      </c>
    </row>
    <row r="87" spans="1:4" ht="15" thickBot="1">
      <c r="A87" s="5" t="s">
        <v>161</v>
      </c>
      <c r="B87" s="5" t="s">
        <v>162</v>
      </c>
      <c r="C87" s="5" t="s">
        <v>100</v>
      </c>
      <c r="D87" s="6">
        <v>1330500</v>
      </c>
    </row>
    <row r="88" spans="1:4" ht="15" thickBot="1">
      <c r="A88" s="3" t="s">
        <v>163</v>
      </c>
      <c r="B88" s="3" t="s">
        <v>164</v>
      </c>
      <c r="C88" s="3" t="s">
        <v>100</v>
      </c>
      <c r="D88" s="4">
        <v>2082000</v>
      </c>
    </row>
    <row r="89" spans="1:4" ht="15" thickBot="1">
      <c r="A89" s="5" t="s">
        <v>165</v>
      </c>
      <c r="B89" s="5" t="s">
        <v>166</v>
      </c>
      <c r="C89" s="5" t="s">
        <v>100</v>
      </c>
      <c r="D89" s="6">
        <v>1124250</v>
      </c>
    </row>
    <row r="90" spans="1:4" ht="15" thickBot="1">
      <c r="A90" s="3" t="s">
        <v>167</v>
      </c>
      <c r="B90" s="3" t="s">
        <v>168</v>
      </c>
      <c r="C90" s="3" t="s">
        <v>100</v>
      </c>
      <c r="D90" s="4">
        <v>888875</v>
      </c>
    </row>
    <row r="91" spans="1:4" ht="15" thickBot="1">
      <c r="A91" s="5" t="s">
        <v>169</v>
      </c>
      <c r="B91" s="5" t="s">
        <v>170</v>
      </c>
      <c r="C91" s="5" t="s">
        <v>100</v>
      </c>
      <c r="D91" s="6">
        <v>2698875</v>
      </c>
    </row>
    <row r="92" spans="1:4" ht="15" thickBot="1">
      <c r="A92" s="3" t="s">
        <v>171</v>
      </c>
      <c r="B92" s="3" t="s">
        <v>172</v>
      </c>
      <c r="C92" s="3" t="s">
        <v>100</v>
      </c>
      <c r="D92" s="4">
        <v>1603750</v>
      </c>
    </row>
    <row r="93" spans="1:4" ht="15" thickBot="1">
      <c r="A93" s="5" t="s">
        <v>173</v>
      </c>
      <c r="B93" s="5" t="s">
        <v>174</v>
      </c>
      <c r="C93" s="5" t="s">
        <v>100</v>
      </c>
      <c r="D93" s="6">
        <v>1943750</v>
      </c>
    </row>
    <row r="94" spans="1:4" ht="15" thickBot="1">
      <c r="A94" s="3" t="s">
        <v>175</v>
      </c>
      <c r="B94" s="3" t="s">
        <v>176</v>
      </c>
      <c r="C94" s="3" t="s">
        <v>100</v>
      </c>
      <c r="D94" s="4">
        <v>4031875</v>
      </c>
    </row>
    <row r="95" spans="1:4" ht="15" thickBot="1">
      <c r="A95" s="5" t="s">
        <v>177</v>
      </c>
      <c r="B95" s="5" t="s">
        <v>178</v>
      </c>
      <c r="C95" s="5" t="s">
        <v>100</v>
      </c>
      <c r="D95" s="6">
        <v>3307625</v>
      </c>
    </row>
    <row r="96" spans="1:4" ht="15" thickBot="1">
      <c r="A96" s="3" t="s">
        <v>179</v>
      </c>
      <c r="B96" s="3" t="s">
        <v>180</v>
      </c>
      <c r="C96" s="3" t="s">
        <v>100</v>
      </c>
      <c r="D96" s="4">
        <v>1839000</v>
      </c>
    </row>
    <row r="97" spans="1:4" ht="15" thickBot="1">
      <c r="A97" s="5" t="s">
        <v>181</v>
      </c>
      <c r="B97" s="5" t="s">
        <v>182</v>
      </c>
      <c r="C97" s="5" t="s">
        <v>100</v>
      </c>
      <c r="D97" s="6">
        <v>971000</v>
      </c>
    </row>
    <row r="98" spans="1:4" ht="15" thickBot="1">
      <c r="A98" s="3" t="s">
        <v>183</v>
      </c>
      <c r="B98" s="3" t="s">
        <v>184</v>
      </c>
      <c r="C98" s="3" t="s">
        <v>100</v>
      </c>
      <c r="D98" s="4">
        <v>5170500</v>
      </c>
    </row>
    <row r="99" spans="1:4" ht="15" thickBot="1">
      <c r="A99" s="5" t="s">
        <v>185</v>
      </c>
      <c r="B99" s="5" t="s">
        <v>186</v>
      </c>
      <c r="C99" s="5" t="s">
        <v>100</v>
      </c>
      <c r="D99" s="6">
        <v>3692625</v>
      </c>
    </row>
    <row r="100" spans="1:4" ht="15" thickBot="1">
      <c r="A100" s="3" t="s">
        <v>187</v>
      </c>
      <c r="B100" s="3" t="s">
        <v>188</v>
      </c>
      <c r="C100" s="3" t="s">
        <v>100</v>
      </c>
      <c r="D100" s="4">
        <v>7213125</v>
      </c>
    </row>
    <row r="101" spans="1:4" ht="15" thickBot="1">
      <c r="A101" s="5" t="s">
        <v>189</v>
      </c>
      <c r="B101" s="5" t="s">
        <v>188</v>
      </c>
      <c r="C101" s="5" t="s">
        <v>100</v>
      </c>
      <c r="D101" s="6">
        <v>1109875</v>
      </c>
    </row>
    <row r="102" spans="1:4" ht="15" thickBot="1">
      <c r="A102" s="3" t="s">
        <v>190</v>
      </c>
      <c r="B102" s="3" t="s">
        <v>191</v>
      </c>
      <c r="C102" s="3" t="s">
        <v>100</v>
      </c>
      <c r="D102" s="4">
        <v>36263250</v>
      </c>
    </row>
    <row r="103" spans="1:4" ht="15" thickBot="1">
      <c r="A103" s="5" t="s">
        <v>192</v>
      </c>
      <c r="B103" s="5" t="s">
        <v>191</v>
      </c>
      <c r="C103" s="5" t="s">
        <v>100</v>
      </c>
      <c r="D103" s="6">
        <v>2378000</v>
      </c>
    </row>
    <row r="104" spans="1:4" ht="15" thickBot="1">
      <c r="A104" s="3" t="s">
        <v>193</v>
      </c>
      <c r="B104" s="3" t="s">
        <v>191</v>
      </c>
      <c r="C104" s="3" t="s">
        <v>100</v>
      </c>
      <c r="D104" s="4">
        <v>4585250</v>
      </c>
    </row>
    <row r="105" spans="1:4" ht="15" thickBot="1">
      <c r="A105" s="5" t="s">
        <v>194</v>
      </c>
      <c r="B105" s="5" t="s">
        <v>191</v>
      </c>
      <c r="C105" s="5" t="s">
        <v>100</v>
      </c>
      <c r="D105" s="6">
        <v>3770125</v>
      </c>
    </row>
    <row r="106" spans="1:4" ht="15" thickBot="1">
      <c r="A106" s="3" t="s">
        <v>195</v>
      </c>
      <c r="B106" s="3" t="s">
        <v>191</v>
      </c>
      <c r="C106" s="3" t="s">
        <v>100</v>
      </c>
      <c r="D106" s="4">
        <v>2655875</v>
      </c>
    </row>
    <row r="107" spans="1:4" ht="15" thickBot="1">
      <c r="A107" s="5" t="s">
        <v>196</v>
      </c>
      <c r="B107" s="5" t="s">
        <v>191</v>
      </c>
      <c r="C107" s="5" t="s">
        <v>100</v>
      </c>
      <c r="D107" s="6">
        <v>2601875</v>
      </c>
    </row>
    <row r="108" spans="1:4" ht="15" thickBot="1">
      <c r="A108" s="3" t="s">
        <v>197</v>
      </c>
      <c r="B108" s="3" t="s">
        <v>191</v>
      </c>
      <c r="C108" s="3" t="s">
        <v>100</v>
      </c>
      <c r="D108" s="4">
        <v>2084375</v>
      </c>
    </row>
    <row r="109" spans="1:4" ht="15" thickBot="1">
      <c r="A109" s="5" t="s">
        <v>198</v>
      </c>
      <c r="B109" s="5" t="s">
        <v>191</v>
      </c>
      <c r="C109" s="5" t="s">
        <v>100</v>
      </c>
      <c r="D109" s="6">
        <v>3262375</v>
      </c>
    </row>
    <row r="110" spans="1:4" ht="15" thickBot="1">
      <c r="A110" s="3" t="s">
        <v>199</v>
      </c>
      <c r="B110" s="3" t="s">
        <v>191</v>
      </c>
      <c r="C110" s="3" t="s">
        <v>100</v>
      </c>
      <c r="D110" s="4">
        <v>2946250</v>
      </c>
    </row>
    <row r="111" spans="1:4" ht="15" thickBot="1">
      <c r="A111" s="5" t="s">
        <v>200</v>
      </c>
      <c r="B111" s="5" t="s">
        <v>191</v>
      </c>
      <c r="C111" s="5" t="s">
        <v>100</v>
      </c>
      <c r="D111" s="6">
        <v>2918125</v>
      </c>
    </row>
    <row r="112" spans="1:4" ht="15" thickBot="1">
      <c r="A112" s="3" t="s">
        <v>201</v>
      </c>
      <c r="B112" s="3" t="s">
        <v>191</v>
      </c>
      <c r="C112" s="3" t="s">
        <v>100</v>
      </c>
      <c r="D112" s="4">
        <v>2009875</v>
      </c>
    </row>
    <row r="113" spans="1:4" ht="15" thickBot="1">
      <c r="A113" s="5" t="s">
        <v>202</v>
      </c>
      <c r="B113" s="5" t="s">
        <v>191</v>
      </c>
      <c r="C113" s="5" t="s">
        <v>100</v>
      </c>
      <c r="D113" s="6">
        <v>1065875</v>
      </c>
    </row>
    <row r="114" spans="1:4" ht="15" thickBot="1">
      <c r="A114" s="3" t="s">
        <v>203</v>
      </c>
      <c r="B114" s="3" t="s">
        <v>191</v>
      </c>
      <c r="C114" s="3" t="s">
        <v>100</v>
      </c>
      <c r="D114" s="4">
        <v>2535250</v>
      </c>
    </row>
    <row r="115" spans="1:4" ht="15" thickBot="1">
      <c r="A115" s="5" t="s">
        <v>204</v>
      </c>
      <c r="B115" s="5" t="s">
        <v>191</v>
      </c>
      <c r="C115" s="5" t="s">
        <v>100</v>
      </c>
      <c r="D115" s="6">
        <v>2902875</v>
      </c>
    </row>
    <row r="116" spans="1:4" ht="15" thickBot="1">
      <c r="A116" s="3" t="s">
        <v>205</v>
      </c>
      <c r="B116" s="3" t="s">
        <v>191</v>
      </c>
      <c r="C116" s="3" t="s">
        <v>100</v>
      </c>
      <c r="D116" s="4">
        <v>4450375</v>
      </c>
    </row>
    <row r="117" spans="1:4" ht="15" thickBot="1">
      <c r="A117" s="5" t="s">
        <v>206</v>
      </c>
      <c r="B117" s="5" t="s">
        <v>191</v>
      </c>
      <c r="C117" s="5" t="s">
        <v>100</v>
      </c>
      <c r="D117" s="6">
        <v>3998125</v>
      </c>
    </row>
    <row r="118" spans="1:4" ht="15" thickBot="1">
      <c r="A118" s="3" t="s">
        <v>207</v>
      </c>
      <c r="B118" s="3" t="s">
        <v>191</v>
      </c>
      <c r="C118" s="3" t="s">
        <v>100</v>
      </c>
      <c r="D118" s="4">
        <v>8779500</v>
      </c>
    </row>
    <row r="119" spans="1:4" ht="15" thickBot="1">
      <c r="A119" s="5" t="s">
        <v>208</v>
      </c>
      <c r="B119" s="5" t="s">
        <v>191</v>
      </c>
      <c r="C119" s="5" t="s">
        <v>100</v>
      </c>
      <c r="D119" s="6">
        <v>5184000</v>
      </c>
    </row>
    <row r="120" spans="1:4" ht="15" thickBot="1">
      <c r="A120" s="3" t="s">
        <v>209</v>
      </c>
      <c r="B120" s="3" t="s">
        <v>191</v>
      </c>
      <c r="C120" s="3" t="s">
        <v>100</v>
      </c>
      <c r="D120" s="4">
        <v>6630250</v>
      </c>
    </row>
    <row r="121" spans="1:4" ht="15" thickBot="1">
      <c r="A121" s="5" t="s">
        <v>210</v>
      </c>
      <c r="B121" s="5" t="s">
        <v>191</v>
      </c>
      <c r="C121" s="5" t="s">
        <v>100</v>
      </c>
      <c r="D121" s="6">
        <v>1574875</v>
      </c>
    </row>
    <row r="122" spans="1:4" ht="15" thickBot="1">
      <c r="A122" s="3" t="s">
        <v>211</v>
      </c>
      <c r="B122" s="3" t="s">
        <v>191</v>
      </c>
      <c r="C122" s="3" t="s">
        <v>100</v>
      </c>
      <c r="D122" s="4">
        <v>19994125</v>
      </c>
    </row>
    <row r="123" spans="1:4" ht="15" thickBot="1">
      <c r="A123" s="5" t="s">
        <v>212</v>
      </c>
      <c r="B123" s="5" t="s">
        <v>191</v>
      </c>
      <c r="C123" s="5" t="s">
        <v>100</v>
      </c>
      <c r="D123" s="6">
        <v>1457875</v>
      </c>
    </row>
    <row r="124" spans="1:4" ht="15" thickBot="1">
      <c r="A124" s="3" t="s">
        <v>213</v>
      </c>
      <c r="B124" s="3" t="s">
        <v>191</v>
      </c>
      <c r="C124" s="3" t="s">
        <v>100</v>
      </c>
      <c r="D124" s="4">
        <v>2189750</v>
      </c>
    </row>
    <row r="125" spans="1:4" ht="15" thickBot="1">
      <c r="A125" s="5" t="s">
        <v>214</v>
      </c>
      <c r="B125" s="5" t="s">
        <v>191</v>
      </c>
      <c r="C125" s="5" t="s">
        <v>100</v>
      </c>
      <c r="D125" s="6">
        <v>3066250</v>
      </c>
    </row>
    <row r="126" spans="1:4" ht="15" thickBot="1">
      <c r="A126" s="3" t="s">
        <v>215</v>
      </c>
      <c r="B126" s="3" t="s">
        <v>191</v>
      </c>
      <c r="C126" s="3" t="s">
        <v>100</v>
      </c>
      <c r="D126" s="4">
        <v>4271750</v>
      </c>
    </row>
    <row r="127" spans="1:4" ht="15" thickBot="1">
      <c r="A127" s="5" t="s">
        <v>216</v>
      </c>
      <c r="B127" s="5" t="s">
        <v>217</v>
      </c>
      <c r="C127" s="5" t="s">
        <v>100</v>
      </c>
      <c r="D127" s="6">
        <v>1382125</v>
      </c>
    </row>
    <row r="128" spans="1:4" ht="15" thickBot="1">
      <c r="A128" s="3" t="s">
        <v>218</v>
      </c>
      <c r="B128" s="3" t="s">
        <v>219</v>
      </c>
      <c r="C128" s="3" t="s">
        <v>100</v>
      </c>
      <c r="D128" s="4">
        <v>7952250</v>
      </c>
    </row>
    <row r="129" spans="1:4" ht="15" thickBot="1">
      <c r="A129" s="5" t="s">
        <v>220</v>
      </c>
      <c r="B129" s="5" t="s">
        <v>221</v>
      </c>
      <c r="C129" s="5" t="s">
        <v>100</v>
      </c>
      <c r="D129" s="6">
        <v>3355250</v>
      </c>
    </row>
    <row r="130" spans="1:4" ht="15" thickBot="1">
      <c r="A130" s="3" t="s">
        <v>222</v>
      </c>
      <c r="B130" s="3" t="s">
        <v>223</v>
      </c>
      <c r="C130" s="3" t="s">
        <v>100</v>
      </c>
      <c r="D130" s="4">
        <v>1107250</v>
      </c>
    </row>
    <row r="131" spans="1:4" ht="15" thickBot="1">
      <c r="A131" s="5" t="s">
        <v>224</v>
      </c>
      <c r="B131" s="5" t="s">
        <v>223</v>
      </c>
      <c r="C131" s="5" t="s">
        <v>100</v>
      </c>
      <c r="D131" s="6">
        <v>5627250</v>
      </c>
    </row>
    <row r="132" spans="1:4" ht="15" thickBot="1">
      <c r="A132" s="3" t="s">
        <v>225</v>
      </c>
      <c r="B132" s="3" t="s">
        <v>226</v>
      </c>
      <c r="C132" s="3" t="s">
        <v>100</v>
      </c>
      <c r="D132" s="4">
        <v>1357750</v>
      </c>
    </row>
    <row r="133" spans="1:4" ht="15" thickBot="1">
      <c r="A133" s="5" t="s">
        <v>227</v>
      </c>
      <c r="B133" s="5" t="s">
        <v>228</v>
      </c>
      <c r="C133" s="5" t="s">
        <v>100</v>
      </c>
      <c r="D133" s="6">
        <v>24879250</v>
      </c>
    </row>
    <row r="134" spans="1:4" ht="15" thickBot="1">
      <c r="A134" s="3" t="s">
        <v>229</v>
      </c>
      <c r="B134" s="3" t="s">
        <v>230</v>
      </c>
      <c r="C134" s="3" t="s">
        <v>100</v>
      </c>
      <c r="D134" s="4">
        <v>5365375</v>
      </c>
    </row>
    <row r="135" spans="1:4" ht="15" thickBot="1">
      <c r="A135" s="5" t="s">
        <v>231</v>
      </c>
      <c r="B135" s="5" t="s">
        <v>232</v>
      </c>
      <c r="C135" s="5" t="s">
        <v>100</v>
      </c>
      <c r="D135" s="6">
        <v>5460125</v>
      </c>
    </row>
    <row r="136" spans="1:4" ht="15" thickBot="1">
      <c r="A136" s="3" t="s">
        <v>233</v>
      </c>
      <c r="B136" s="3" t="s">
        <v>234</v>
      </c>
      <c r="C136" s="3" t="s">
        <v>100</v>
      </c>
      <c r="D136" s="4">
        <v>2831375</v>
      </c>
    </row>
    <row r="137" spans="1:4" ht="15" thickBot="1">
      <c r="A137" s="5" t="s">
        <v>235</v>
      </c>
      <c r="B137" s="5" t="s">
        <v>236</v>
      </c>
      <c r="C137" s="5" t="s">
        <v>100</v>
      </c>
      <c r="D137" s="6">
        <v>1582125</v>
      </c>
    </row>
    <row r="138" spans="1:4" ht="15" thickBot="1">
      <c r="A138" s="3" t="s">
        <v>237</v>
      </c>
      <c r="B138" s="3" t="s">
        <v>238</v>
      </c>
      <c r="C138" s="3" t="s">
        <v>100</v>
      </c>
      <c r="D138" s="4">
        <v>889500</v>
      </c>
    </row>
    <row r="139" spans="1:4" ht="15" thickBot="1">
      <c r="A139" s="5" t="s">
        <v>239</v>
      </c>
      <c r="B139" s="5" t="s">
        <v>240</v>
      </c>
      <c r="C139" s="5" t="s">
        <v>100</v>
      </c>
      <c r="D139" s="6">
        <v>18671625</v>
      </c>
    </row>
    <row r="140" spans="1:4" ht="15" thickBot="1">
      <c r="A140" s="3" t="s">
        <v>241</v>
      </c>
      <c r="B140" s="3" t="s">
        <v>242</v>
      </c>
      <c r="C140" s="3" t="s">
        <v>100</v>
      </c>
      <c r="D140" s="4">
        <v>7553875</v>
      </c>
    </row>
    <row r="141" spans="1:4" ht="15" thickBot="1">
      <c r="A141" s="5" t="s">
        <v>243</v>
      </c>
      <c r="B141" s="5" t="s">
        <v>244</v>
      </c>
      <c r="C141" s="5" t="s">
        <v>100</v>
      </c>
      <c r="D141" s="6">
        <v>1741500</v>
      </c>
    </row>
    <row r="142" spans="1:4" ht="15" thickBot="1">
      <c r="A142" s="3" t="s">
        <v>245</v>
      </c>
      <c r="B142" s="3" t="s">
        <v>244</v>
      </c>
      <c r="C142" s="3" t="s">
        <v>100</v>
      </c>
      <c r="D142" s="4">
        <v>6051000</v>
      </c>
    </row>
    <row r="143" spans="1:4" ht="15" thickBot="1">
      <c r="A143" s="5" t="s">
        <v>246</v>
      </c>
      <c r="B143" s="5" t="s">
        <v>247</v>
      </c>
      <c r="C143" s="5" t="s">
        <v>100</v>
      </c>
      <c r="D143" s="6">
        <v>7676875</v>
      </c>
    </row>
    <row r="144" spans="1:4" ht="15" thickBot="1">
      <c r="A144" s="3" t="s">
        <v>248</v>
      </c>
      <c r="B144" s="3" t="s">
        <v>249</v>
      </c>
      <c r="C144" s="3" t="s">
        <v>100</v>
      </c>
      <c r="D144" s="4">
        <v>2742375</v>
      </c>
    </row>
    <row r="145" spans="1:4" ht="15" thickBot="1">
      <c r="A145" s="5" t="s">
        <v>250</v>
      </c>
      <c r="B145" s="5" t="s">
        <v>249</v>
      </c>
      <c r="C145" s="5" t="s">
        <v>100</v>
      </c>
      <c r="D145" s="6">
        <v>4476000</v>
      </c>
    </row>
    <row r="146" spans="1:4" ht="15" thickBot="1">
      <c r="A146" s="3" t="s">
        <v>251</v>
      </c>
      <c r="B146" s="3" t="s">
        <v>249</v>
      </c>
      <c r="C146" s="3" t="s">
        <v>100</v>
      </c>
      <c r="D146" s="4">
        <v>884250</v>
      </c>
    </row>
    <row r="147" spans="1:4" ht="15" thickBot="1">
      <c r="A147" s="5" t="s">
        <v>252</v>
      </c>
      <c r="B147" s="5" t="s">
        <v>249</v>
      </c>
      <c r="C147" s="5" t="s">
        <v>100</v>
      </c>
      <c r="D147" s="6">
        <v>16876000</v>
      </c>
    </row>
    <row r="148" spans="1:4" ht="15" thickBot="1">
      <c r="A148" s="3" t="s">
        <v>253</v>
      </c>
      <c r="B148" s="3" t="s">
        <v>249</v>
      </c>
      <c r="C148" s="3" t="s">
        <v>100</v>
      </c>
      <c r="D148" s="4">
        <v>1952250</v>
      </c>
    </row>
    <row r="149" spans="1:4" ht="15" thickBot="1">
      <c r="A149" s="5" t="s">
        <v>254</v>
      </c>
      <c r="B149" s="5" t="s">
        <v>255</v>
      </c>
      <c r="C149" s="5" t="s">
        <v>100</v>
      </c>
      <c r="D149" s="6">
        <v>6174250</v>
      </c>
    </row>
    <row r="150" spans="1:4" ht="15" thickBot="1">
      <c r="A150" s="3" t="s">
        <v>256</v>
      </c>
      <c r="B150" s="3" t="s">
        <v>257</v>
      </c>
      <c r="C150" s="3" t="s">
        <v>100</v>
      </c>
      <c r="D150" s="4">
        <v>2248125</v>
      </c>
    </row>
    <row r="151" spans="1:4" ht="15" thickBot="1">
      <c r="A151" s="5" t="s">
        <v>258</v>
      </c>
      <c r="B151" s="5" t="s">
        <v>259</v>
      </c>
      <c r="C151" s="5" t="s">
        <v>100</v>
      </c>
      <c r="D151" s="6">
        <v>2731000</v>
      </c>
    </row>
    <row r="152" spans="1:4" ht="15" thickBot="1">
      <c r="A152" s="3" t="s">
        <v>260</v>
      </c>
      <c r="B152" s="3" t="s">
        <v>261</v>
      </c>
      <c r="C152" s="3" t="s">
        <v>100</v>
      </c>
      <c r="D152" s="4">
        <v>3347000</v>
      </c>
    </row>
    <row r="153" spans="1:4" ht="15" thickBot="1">
      <c r="A153" s="5" t="s">
        <v>262</v>
      </c>
      <c r="B153" s="5" t="s">
        <v>263</v>
      </c>
      <c r="C153" s="5" t="s">
        <v>100</v>
      </c>
      <c r="D153" s="6">
        <v>7053500</v>
      </c>
    </row>
    <row r="154" spans="1:4" ht="15" thickBot="1">
      <c r="A154" s="3" t="s">
        <v>264</v>
      </c>
      <c r="B154" s="3" t="s">
        <v>265</v>
      </c>
      <c r="C154" s="3" t="s">
        <v>100</v>
      </c>
      <c r="D154" s="4">
        <v>2196000</v>
      </c>
    </row>
    <row r="155" spans="1:4" ht="15" thickBot="1">
      <c r="A155" s="5" t="s">
        <v>266</v>
      </c>
      <c r="B155" s="5" t="s">
        <v>267</v>
      </c>
      <c r="C155" s="5" t="s">
        <v>100</v>
      </c>
      <c r="D155" s="6">
        <v>2699125</v>
      </c>
    </row>
    <row r="156" spans="1:4" ht="15" thickBot="1">
      <c r="A156" s="3" t="s">
        <v>268</v>
      </c>
      <c r="B156" s="3" t="s">
        <v>269</v>
      </c>
      <c r="C156" s="3" t="s">
        <v>100</v>
      </c>
      <c r="D156" s="4">
        <v>2856750</v>
      </c>
    </row>
    <row r="157" spans="1:4" ht="15" thickBot="1">
      <c r="A157" s="5" t="s">
        <v>270</v>
      </c>
      <c r="B157" s="5" t="s">
        <v>271</v>
      </c>
      <c r="C157" s="5" t="s">
        <v>100</v>
      </c>
      <c r="D157" s="6">
        <v>5625000</v>
      </c>
    </row>
    <row r="158" spans="1:4" ht="15" thickBot="1">
      <c r="A158" s="3" t="s">
        <v>272</v>
      </c>
      <c r="B158" s="3" t="s">
        <v>273</v>
      </c>
      <c r="C158" s="3" t="s">
        <v>100</v>
      </c>
      <c r="D158" s="4">
        <v>1481250</v>
      </c>
    </row>
    <row r="159" spans="1:4" ht="15" thickBot="1">
      <c r="A159" s="5" t="s">
        <v>274</v>
      </c>
      <c r="B159" s="5" t="s">
        <v>275</v>
      </c>
      <c r="C159" s="5" t="s">
        <v>100</v>
      </c>
      <c r="D159" s="6">
        <v>11804125</v>
      </c>
    </row>
    <row r="160" spans="1:4" ht="15" thickBot="1">
      <c r="A160" s="3" t="s">
        <v>276</v>
      </c>
      <c r="B160" s="3" t="s">
        <v>277</v>
      </c>
      <c r="C160" s="3" t="s">
        <v>100</v>
      </c>
      <c r="D160" s="4">
        <v>6669000</v>
      </c>
    </row>
    <row r="161" spans="1:4" ht="15" thickBot="1">
      <c r="A161" s="5" t="s">
        <v>278</v>
      </c>
      <c r="B161" s="5" t="s">
        <v>277</v>
      </c>
      <c r="C161" s="5" t="s">
        <v>100</v>
      </c>
      <c r="D161" s="6">
        <v>2857750</v>
      </c>
    </row>
    <row r="162" spans="1:4" ht="15" thickBot="1">
      <c r="A162" s="3" t="s">
        <v>279</v>
      </c>
      <c r="B162" s="3" t="s">
        <v>280</v>
      </c>
      <c r="C162" s="3" t="s">
        <v>100</v>
      </c>
      <c r="D162" s="4">
        <v>1633250</v>
      </c>
    </row>
    <row r="163" spans="1:4" ht="15" thickBot="1">
      <c r="A163" s="5" t="s">
        <v>281</v>
      </c>
      <c r="B163" s="5" t="s">
        <v>282</v>
      </c>
      <c r="C163" s="5" t="s">
        <v>100</v>
      </c>
      <c r="D163" s="6">
        <v>2412000</v>
      </c>
    </row>
    <row r="164" spans="1:4" ht="15" thickBot="1">
      <c r="A164" s="3" t="s">
        <v>283</v>
      </c>
      <c r="B164" s="3" t="s">
        <v>282</v>
      </c>
      <c r="C164" s="3" t="s">
        <v>100</v>
      </c>
      <c r="D164" s="4">
        <v>2533875</v>
      </c>
    </row>
    <row r="165" spans="1:4" ht="15" thickBot="1">
      <c r="A165" s="5" t="s">
        <v>284</v>
      </c>
      <c r="B165" s="5" t="s">
        <v>282</v>
      </c>
      <c r="C165" s="5" t="s">
        <v>100</v>
      </c>
      <c r="D165" s="6">
        <v>15606000</v>
      </c>
    </row>
    <row r="166" spans="1:4" ht="15" thickBot="1">
      <c r="A166" s="3" t="s">
        <v>285</v>
      </c>
      <c r="B166" s="3" t="s">
        <v>286</v>
      </c>
      <c r="C166" s="3" t="s">
        <v>100</v>
      </c>
      <c r="D166" s="4">
        <v>7992750</v>
      </c>
    </row>
    <row r="167" spans="1:4" ht="15" thickBot="1">
      <c r="A167" s="5" t="s">
        <v>287</v>
      </c>
      <c r="B167" s="5" t="s">
        <v>286</v>
      </c>
      <c r="C167" s="5" t="s">
        <v>100</v>
      </c>
      <c r="D167" s="6">
        <v>7369500</v>
      </c>
    </row>
    <row r="168" spans="1:4" ht="15" thickBot="1">
      <c r="A168" s="3" t="s">
        <v>288</v>
      </c>
      <c r="B168" s="3" t="s">
        <v>289</v>
      </c>
      <c r="C168" s="3" t="s">
        <v>100</v>
      </c>
      <c r="D168" s="4">
        <v>1822750</v>
      </c>
    </row>
    <row r="169" spans="1:4" ht="15" thickBot="1">
      <c r="A169" s="5" t="s">
        <v>290</v>
      </c>
      <c r="B169" s="5" t="s">
        <v>289</v>
      </c>
      <c r="C169" s="5" t="s">
        <v>100</v>
      </c>
      <c r="D169" s="6">
        <v>5911125</v>
      </c>
    </row>
    <row r="170" spans="1:4" ht="15" thickBot="1">
      <c r="A170" s="3" t="s">
        <v>291</v>
      </c>
      <c r="B170" s="3" t="s">
        <v>289</v>
      </c>
      <c r="C170" s="3" t="s">
        <v>100</v>
      </c>
      <c r="D170" s="4">
        <v>2861750</v>
      </c>
    </row>
    <row r="171" spans="1:4" ht="15" thickBot="1">
      <c r="A171" s="5" t="s">
        <v>292</v>
      </c>
      <c r="B171" s="5" t="s">
        <v>293</v>
      </c>
      <c r="C171" s="5" t="s">
        <v>100</v>
      </c>
      <c r="D171" s="6">
        <v>19389750</v>
      </c>
    </row>
    <row r="172" spans="1:4" ht="15" thickBot="1">
      <c r="A172" s="3" t="s">
        <v>294</v>
      </c>
      <c r="B172" s="3" t="s">
        <v>293</v>
      </c>
      <c r="C172" s="3" t="s">
        <v>100</v>
      </c>
      <c r="D172" s="4">
        <v>30897000</v>
      </c>
    </row>
    <row r="173" spans="1:4" ht="15" thickBot="1">
      <c r="A173" s="5" t="s">
        <v>295</v>
      </c>
      <c r="B173" s="5" t="s">
        <v>293</v>
      </c>
      <c r="C173" s="5" t="s">
        <v>100</v>
      </c>
      <c r="D173" s="6">
        <v>9242250</v>
      </c>
    </row>
    <row r="174" spans="1:4" ht="15" thickBot="1">
      <c r="A174" s="3" t="s">
        <v>296</v>
      </c>
      <c r="B174" s="3" t="s">
        <v>293</v>
      </c>
      <c r="C174" s="3" t="s">
        <v>100</v>
      </c>
      <c r="D174" s="4">
        <v>1289625</v>
      </c>
    </row>
    <row r="175" spans="1:4" ht="15" thickBot="1">
      <c r="A175" s="5" t="s">
        <v>297</v>
      </c>
      <c r="B175" s="5" t="s">
        <v>293</v>
      </c>
      <c r="C175" s="5" t="s">
        <v>100</v>
      </c>
      <c r="D175" s="6">
        <v>4962125</v>
      </c>
    </row>
    <row r="176" spans="1:4" ht="15" thickBot="1">
      <c r="A176" s="3" t="s">
        <v>298</v>
      </c>
      <c r="B176" s="3" t="s">
        <v>293</v>
      </c>
      <c r="C176" s="3" t="s">
        <v>100</v>
      </c>
      <c r="D176" s="4">
        <v>1043625</v>
      </c>
    </row>
    <row r="177" spans="1:4" ht="15" thickBot="1">
      <c r="A177" s="5" t="s">
        <v>299</v>
      </c>
      <c r="B177" s="5" t="s">
        <v>300</v>
      </c>
      <c r="C177" s="5" t="s">
        <v>100</v>
      </c>
      <c r="D177" s="6">
        <v>18566500</v>
      </c>
    </row>
    <row r="178" spans="1:4" ht="15" thickBot="1">
      <c r="A178" s="3" t="s">
        <v>301</v>
      </c>
      <c r="B178" s="3" t="s">
        <v>300</v>
      </c>
      <c r="C178" s="3" t="s">
        <v>100</v>
      </c>
      <c r="D178" s="4">
        <v>1803875</v>
      </c>
    </row>
    <row r="179" spans="1:4" ht="15" thickBot="1">
      <c r="A179" s="5" t="s">
        <v>302</v>
      </c>
      <c r="B179" s="5" t="s">
        <v>303</v>
      </c>
      <c r="C179" s="5" t="s">
        <v>100</v>
      </c>
      <c r="D179" s="6">
        <v>1055125</v>
      </c>
    </row>
    <row r="180" spans="1:4" ht="15" thickBot="1">
      <c r="A180" s="3" t="s">
        <v>304</v>
      </c>
      <c r="B180" s="3" t="s">
        <v>303</v>
      </c>
      <c r="C180" s="3" t="s">
        <v>100</v>
      </c>
      <c r="D180" s="4">
        <v>3220875</v>
      </c>
    </row>
    <row r="181" spans="1:4" ht="15" thickBot="1">
      <c r="A181" s="5" t="s">
        <v>305</v>
      </c>
      <c r="B181" s="5" t="s">
        <v>303</v>
      </c>
      <c r="C181" s="5" t="s">
        <v>100</v>
      </c>
      <c r="D181" s="6">
        <v>11287625</v>
      </c>
    </row>
    <row r="182" spans="1:4" ht="15" thickBot="1">
      <c r="A182" s="3" t="s">
        <v>306</v>
      </c>
      <c r="B182" s="3" t="s">
        <v>303</v>
      </c>
      <c r="C182" s="3" t="s">
        <v>100</v>
      </c>
      <c r="D182" s="4">
        <v>4450125</v>
      </c>
    </row>
    <row r="183" spans="1:4" ht="15" thickBot="1">
      <c r="A183" s="5" t="s">
        <v>307</v>
      </c>
      <c r="B183" s="5" t="s">
        <v>303</v>
      </c>
      <c r="C183" s="5" t="s">
        <v>100</v>
      </c>
      <c r="D183" s="6">
        <v>1224250</v>
      </c>
    </row>
    <row r="184" spans="1:4" ht="15" thickBot="1">
      <c r="A184" s="3" t="s">
        <v>308</v>
      </c>
      <c r="B184" s="3" t="s">
        <v>309</v>
      </c>
      <c r="C184" s="3" t="s">
        <v>100</v>
      </c>
      <c r="D184" s="4">
        <v>6366125</v>
      </c>
    </row>
    <row r="185" spans="1:4" ht="15" thickBot="1">
      <c r="A185" s="5" t="s">
        <v>310</v>
      </c>
      <c r="B185" s="5" t="s">
        <v>311</v>
      </c>
      <c r="C185" s="5" t="s">
        <v>100</v>
      </c>
      <c r="D185" s="6">
        <v>823375</v>
      </c>
    </row>
    <row r="186" spans="1:4" ht="15" thickBot="1">
      <c r="A186" s="3" t="s">
        <v>312</v>
      </c>
      <c r="B186" s="3" t="s">
        <v>311</v>
      </c>
      <c r="C186" s="3" t="s">
        <v>100</v>
      </c>
      <c r="D186" s="4">
        <v>7890875</v>
      </c>
    </row>
    <row r="187" spans="1:4" ht="15" thickBot="1">
      <c r="A187" s="5" t="s">
        <v>313</v>
      </c>
      <c r="B187" s="5" t="s">
        <v>311</v>
      </c>
      <c r="C187" s="5" t="s">
        <v>100</v>
      </c>
      <c r="D187" s="6">
        <v>3630375</v>
      </c>
    </row>
    <row r="188" spans="1:4" ht="15" thickBot="1">
      <c r="A188" s="3" t="s">
        <v>314</v>
      </c>
      <c r="B188" s="3" t="s">
        <v>311</v>
      </c>
      <c r="C188" s="3" t="s">
        <v>100</v>
      </c>
      <c r="D188" s="4">
        <v>1585500</v>
      </c>
    </row>
    <row r="189" spans="1:4" ht="15" thickBot="1">
      <c r="A189" s="5" t="s">
        <v>315</v>
      </c>
      <c r="B189" s="5" t="s">
        <v>311</v>
      </c>
      <c r="C189" s="5" t="s">
        <v>100</v>
      </c>
      <c r="D189" s="6">
        <v>1595125</v>
      </c>
    </row>
    <row r="190" spans="1:4" ht="15" thickBot="1">
      <c r="A190" s="3" t="s">
        <v>316</v>
      </c>
      <c r="B190" s="3" t="s">
        <v>317</v>
      </c>
      <c r="C190" s="3" t="s">
        <v>100</v>
      </c>
      <c r="D190" s="4">
        <v>3903000</v>
      </c>
    </row>
    <row r="191" spans="1:4" ht="15" thickBot="1">
      <c r="A191" s="5" t="s">
        <v>318</v>
      </c>
      <c r="B191" s="5" t="s">
        <v>319</v>
      </c>
      <c r="C191" s="5" t="s">
        <v>100</v>
      </c>
      <c r="D191" s="6">
        <v>946750</v>
      </c>
    </row>
    <row r="192" spans="1:4" ht="15" thickBot="1">
      <c r="A192" s="3" t="s">
        <v>320</v>
      </c>
      <c r="B192" s="3" t="s">
        <v>321</v>
      </c>
      <c r="C192" s="3" t="s">
        <v>100</v>
      </c>
      <c r="D192" s="4">
        <v>12653125</v>
      </c>
    </row>
    <row r="193" spans="1:4" ht="15" thickBot="1">
      <c r="A193" s="5" t="s">
        <v>322</v>
      </c>
      <c r="B193" s="5" t="s">
        <v>323</v>
      </c>
      <c r="C193" s="5" t="s">
        <v>100</v>
      </c>
      <c r="D193" s="6">
        <v>1631875</v>
      </c>
    </row>
    <row r="194" spans="1:4" ht="15" thickBot="1">
      <c r="A194" s="3" t="s">
        <v>324</v>
      </c>
      <c r="B194" s="3" t="s">
        <v>325</v>
      </c>
      <c r="C194" s="3" t="s">
        <v>100</v>
      </c>
      <c r="D194" s="4">
        <v>1797250</v>
      </c>
    </row>
    <row r="195" spans="1:4" ht="15" thickBot="1">
      <c r="A195" s="5" t="s">
        <v>326</v>
      </c>
      <c r="B195" s="5" t="s">
        <v>327</v>
      </c>
      <c r="C195" s="5" t="s">
        <v>100</v>
      </c>
      <c r="D195" s="6">
        <v>1098500</v>
      </c>
    </row>
    <row r="196" spans="1:4" ht="15" thickBot="1">
      <c r="A196" s="3" t="s">
        <v>328</v>
      </c>
      <c r="B196" s="3" t="s">
        <v>327</v>
      </c>
      <c r="C196" s="3" t="s">
        <v>100</v>
      </c>
      <c r="D196" s="4">
        <v>705125</v>
      </c>
    </row>
    <row r="197" spans="1:4" ht="15" thickBot="1">
      <c r="A197" s="5" t="s">
        <v>329</v>
      </c>
      <c r="B197" s="5" t="s">
        <v>330</v>
      </c>
      <c r="C197" s="5" t="s">
        <v>100</v>
      </c>
      <c r="D197" s="6">
        <v>3596750</v>
      </c>
    </row>
    <row r="198" spans="1:4" ht="15" thickBot="1">
      <c r="A198" s="3" t="s">
        <v>331</v>
      </c>
      <c r="B198" s="3" t="s">
        <v>330</v>
      </c>
      <c r="C198" s="3" t="s">
        <v>100</v>
      </c>
      <c r="D198" s="4">
        <v>1062375</v>
      </c>
    </row>
    <row r="199" spans="1:4" ht="15" thickBot="1">
      <c r="A199" s="5" t="s">
        <v>332</v>
      </c>
      <c r="B199" s="5" t="s">
        <v>333</v>
      </c>
      <c r="C199" s="5" t="s">
        <v>100</v>
      </c>
      <c r="D199" s="6">
        <v>1517875</v>
      </c>
    </row>
    <row r="200" spans="1:4" ht="15" thickBot="1">
      <c r="A200" s="3" t="s">
        <v>334</v>
      </c>
      <c r="B200" s="3" t="s">
        <v>333</v>
      </c>
      <c r="C200" s="3" t="s">
        <v>100</v>
      </c>
      <c r="D200" s="4">
        <v>4911875</v>
      </c>
    </row>
    <row r="201" spans="1:4" ht="15" thickBot="1">
      <c r="A201" s="5" t="s">
        <v>335</v>
      </c>
      <c r="B201" s="5" t="s">
        <v>333</v>
      </c>
      <c r="C201" s="5" t="s">
        <v>100</v>
      </c>
      <c r="D201" s="6">
        <v>5210375</v>
      </c>
    </row>
    <row r="202" spans="1:4" ht="15" thickBot="1">
      <c r="A202" s="3" t="s">
        <v>336</v>
      </c>
      <c r="B202" s="3" t="s">
        <v>337</v>
      </c>
      <c r="C202" s="3" t="s">
        <v>100</v>
      </c>
      <c r="D202" s="4">
        <v>2453250</v>
      </c>
    </row>
    <row r="203" spans="1:4" ht="15" thickBot="1">
      <c r="A203" s="5" t="s">
        <v>338</v>
      </c>
      <c r="B203" s="5" t="s">
        <v>337</v>
      </c>
      <c r="C203" s="5" t="s">
        <v>100</v>
      </c>
      <c r="D203" s="6">
        <v>3413375</v>
      </c>
    </row>
    <row r="204" spans="1:4" ht="15" thickBot="1">
      <c r="A204" s="3" t="s">
        <v>339</v>
      </c>
      <c r="B204" s="3" t="s">
        <v>340</v>
      </c>
      <c r="C204" s="3" t="s">
        <v>100</v>
      </c>
      <c r="D204" s="4">
        <v>8465125</v>
      </c>
    </row>
    <row r="205" spans="1:4" ht="15" thickBot="1">
      <c r="A205" s="5" t="s">
        <v>341</v>
      </c>
      <c r="B205" s="5" t="s">
        <v>342</v>
      </c>
      <c r="C205" s="5" t="s">
        <v>100</v>
      </c>
      <c r="D205" s="6">
        <v>751750</v>
      </c>
    </row>
    <row r="206" spans="1:4" ht="15" thickBot="1">
      <c r="A206" s="3" t="s">
        <v>343</v>
      </c>
      <c r="B206" s="3" t="s">
        <v>344</v>
      </c>
      <c r="C206" s="3" t="s">
        <v>100</v>
      </c>
      <c r="D206" s="4">
        <v>2024000</v>
      </c>
    </row>
    <row r="207" spans="1:4" ht="15" thickBot="1">
      <c r="A207" s="5" t="s">
        <v>345</v>
      </c>
      <c r="B207" s="5" t="s">
        <v>346</v>
      </c>
      <c r="C207" s="5" t="s">
        <v>100</v>
      </c>
      <c r="D207" s="6">
        <v>17872000</v>
      </c>
    </row>
    <row r="208" spans="1:4" ht="15" thickBot="1">
      <c r="A208" s="3" t="s">
        <v>347</v>
      </c>
      <c r="B208" s="3" t="s">
        <v>348</v>
      </c>
      <c r="C208" s="3" t="s">
        <v>100</v>
      </c>
      <c r="D208" s="4">
        <v>2443250</v>
      </c>
    </row>
    <row r="209" spans="1:4" ht="15" thickBot="1">
      <c r="A209" s="5" t="s">
        <v>349</v>
      </c>
      <c r="B209" s="5" t="s">
        <v>350</v>
      </c>
      <c r="C209" s="5" t="s">
        <v>100</v>
      </c>
      <c r="D209" s="6">
        <v>3388875</v>
      </c>
    </row>
    <row r="210" spans="1:4" ht="15" thickBot="1">
      <c r="A210" s="3" t="s">
        <v>351</v>
      </c>
      <c r="B210" s="3" t="s">
        <v>352</v>
      </c>
      <c r="C210" s="3" t="s">
        <v>100</v>
      </c>
      <c r="D210" s="4">
        <v>4810875</v>
      </c>
    </row>
    <row r="211" spans="1:4" ht="15" thickBot="1">
      <c r="A211" s="5" t="s">
        <v>353</v>
      </c>
      <c r="B211" s="5" t="s">
        <v>354</v>
      </c>
      <c r="C211" s="5" t="s">
        <v>100</v>
      </c>
      <c r="D211" s="6">
        <v>1661000</v>
      </c>
    </row>
    <row r="212" spans="1:4" ht="15" thickBot="1">
      <c r="A212" s="3" t="s">
        <v>355</v>
      </c>
      <c r="B212" s="3" t="s">
        <v>356</v>
      </c>
      <c r="C212" s="3" t="s">
        <v>100</v>
      </c>
      <c r="D212" s="4">
        <v>5371250</v>
      </c>
    </row>
    <row r="213" spans="1:4" ht="15" thickBot="1">
      <c r="A213" s="5" t="s">
        <v>357</v>
      </c>
      <c r="B213" s="5" t="s">
        <v>358</v>
      </c>
      <c r="C213" s="5" t="s">
        <v>100</v>
      </c>
      <c r="D213" s="6">
        <v>5515375</v>
      </c>
    </row>
    <row r="214" spans="1:4" ht="15" thickBot="1">
      <c r="A214" s="3" t="s">
        <v>359</v>
      </c>
      <c r="B214" s="3" t="s">
        <v>360</v>
      </c>
      <c r="C214" s="3" t="s">
        <v>100</v>
      </c>
      <c r="D214" s="4">
        <v>1520875</v>
      </c>
    </row>
    <row r="215" spans="1:4" ht="15" thickBot="1">
      <c r="A215" s="5" t="s">
        <v>361</v>
      </c>
      <c r="B215" s="5" t="s">
        <v>362</v>
      </c>
      <c r="C215" s="5" t="s">
        <v>100</v>
      </c>
      <c r="D215" s="6">
        <v>2235750</v>
      </c>
    </row>
    <row r="216" spans="1:4" ht="15" thickBot="1">
      <c r="A216" s="3" t="s">
        <v>363</v>
      </c>
      <c r="B216" s="3" t="s">
        <v>364</v>
      </c>
      <c r="C216" s="3" t="s">
        <v>100</v>
      </c>
      <c r="D216" s="4">
        <v>6050625</v>
      </c>
    </row>
    <row r="217" spans="1:4" ht="15" thickBot="1">
      <c r="A217" s="5" t="s">
        <v>365</v>
      </c>
      <c r="B217" s="5" t="s">
        <v>366</v>
      </c>
      <c r="C217" s="5" t="s">
        <v>100</v>
      </c>
      <c r="D217" s="6">
        <v>13399375</v>
      </c>
    </row>
    <row r="218" spans="1:4" ht="15" thickBot="1">
      <c r="A218" s="3" t="s">
        <v>367</v>
      </c>
      <c r="B218" s="3" t="s">
        <v>366</v>
      </c>
      <c r="C218" s="3" t="s">
        <v>100</v>
      </c>
      <c r="D218" s="4">
        <v>15674875</v>
      </c>
    </row>
    <row r="219" spans="1:4" ht="15" thickBot="1">
      <c r="A219" s="5" t="s">
        <v>368</v>
      </c>
      <c r="B219" s="5" t="s">
        <v>369</v>
      </c>
      <c r="C219" s="5" t="s">
        <v>100</v>
      </c>
      <c r="D219" s="6">
        <v>36076500</v>
      </c>
    </row>
    <row r="220" spans="1:4" ht="15" thickBot="1">
      <c r="A220" s="3" t="s">
        <v>370</v>
      </c>
      <c r="B220" s="3" t="s">
        <v>371</v>
      </c>
      <c r="C220" s="3" t="s">
        <v>100</v>
      </c>
      <c r="D220" s="4">
        <v>14748125</v>
      </c>
    </row>
    <row r="221" spans="1:4" ht="15" thickBot="1">
      <c r="A221" s="5" t="s">
        <v>372</v>
      </c>
      <c r="B221" s="5" t="s">
        <v>373</v>
      </c>
      <c r="C221" s="5" t="s">
        <v>100</v>
      </c>
      <c r="D221" s="6">
        <v>5081375</v>
      </c>
    </row>
    <row r="222" spans="1:4" ht="15" thickBot="1">
      <c r="A222" s="3" t="s">
        <v>374</v>
      </c>
      <c r="B222" s="3" t="s">
        <v>375</v>
      </c>
      <c r="C222" s="3" t="s">
        <v>100</v>
      </c>
      <c r="D222" s="4">
        <v>6838750</v>
      </c>
    </row>
    <row r="223" spans="1:4" ht="15" thickBot="1">
      <c r="A223" s="5" t="s">
        <v>376</v>
      </c>
      <c r="B223" s="5" t="s">
        <v>377</v>
      </c>
      <c r="C223" s="5" t="s">
        <v>100</v>
      </c>
      <c r="D223" s="6">
        <v>5639250</v>
      </c>
    </row>
    <row r="224" spans="1:4" ht="15" thickBot="1">
      <c r="A224" s="3" t="s">
        <v>378</v>
      </c>
      <c r="B224" s="3" t="s">
        <v>379</v>
      </c>
      <c r="C224" s="3" t="s">
        <v>100</v>
      </c>
      <c r="D224" s="4">
        <v>3704250</v>
      </c>
    </row>
    <row r="225" spans="1:4" ht="15" thickBot="1">
      <c r="A225" s="5" t="s">
        <v>380</v>
      </c>
      <c r="B225" s="5" t="s">
        <v>379</v>
      </c>
      <c r="C225" s="5" t="s">
        <v>100</v>
      </c>
      <c r="D225" s="6">
        <v>2613750</v>
      </c>
    </row>
    <row r="226" spans="1:4" ht="15" thickBot="1">
      <c r="A226" s="3" t="s">
        <v>381</v>
      </c>
      <c r="B226" s="3" t="s">
        <v>382</v>
      </c>
      <c r="C226" s="3" t="s">
        <v>100</v>
      </c>
      <c r="D226" s="4">
        <v>1096500</v>
      </c>
    </row>
    <row r="227" spans="1:4" ht="15" thickBot="1">
      <c r="A227" s="5" t="s">
        <v>383</v>
      </c>
      <c r="B227" s="5" t="s">
        <v>384</v>
      </c>
      <c r="C227" s="5" t="s">
        <v>100</v>
      </c>
      <c r="D227" s="6">
        <v>13569125</v>
      </c>
    </row>
    <row r="228" spans="1:4" ht="15" thickBot="1">
      <c r="A228" s="3" t="s">
        <v>385</v>
      </c>
      <c r="B228" s="3" t="s">
        <v>386</v>
      </c>
      <c r="C228" s="3" t="s">
        <v>100</v>
      </c>
      <c r="D228" s="4">
        <v>1849250</v>
      </c>
    </row>
    <row r="229" spans="1:4" ht="15" thickBot="1">
      <c r="A229" s="3" t="s">
        <v>387</v>
      </c>
      <c r="B229" s="3" t="s">
        <v>388</v>
      </c>
      <c r="C229" s="3" t="s">
        <v>389</v>
      </c>
      <c r="D229" s="4">
        <v>6281875</v>
      </c>
    </row>
    <row r="230" spans="1:4" ht="15" thickBot="1">
      <c r="A230" s="5" t="s">
        <v>390</v>
      </c>
      <c r="B230" s="5" t="s">
        <v>391</v>
      </c>
      <c r="C230" s="5" t="s">
        <v>389</v>
      </c>
      <c r="D230" s="6">
        <v>1239000</v>
      </c>
    </row>
    <row r="231" spans="1:4" ht="15" thickBot="1">
      <c r="A231" s="3" t="s">
        <v>392</v>
      </c>
      <c r="B231" s="3" t="s">
        <v>393</v>
      </c>
      <c r="C231" s="3" t="s">
        <v>389</v>
      </c>
      <c r="D231" s="4">
        <v>15266875</v>
      </c>
    </row>
    <row r="232" spans="1:4" ht="15" thickBot="1">
      <c r="A232" s="5" t="s">
        <v>394</v>
      </c>
      <c r="B232" s="5" t="s">
        <v>395</v>
      </c>
      <c r="C232" s="5" t="s">
        <v>389</v>
      </c>
      <c r="D232" s="6">
        <v>3189000</v>
      </c>
    </row>
    <row r="233" spans="1:4" ht="15" thickBot="1">
      <c r="A233" s="3" t="s">
        <v>396</v>
      </c>
      <c r="B233" s="3" t="s">
        <v>395</v>
      </c>
      <c r="C233" s="3" t="s">
        <v>389</v>
      </c>
      <c r="D233" s="4">
        <v>30233625</v>
      </c>
    </row>
    <row r="234" spans="1:4" ht="15" thickBot="1">
      <c r="A234" s="5" t="s">
        <v>397</v>
      </c>
      <c r="B234" s="5" t="s">
        <v>395</v>
      </c>
      <c r="C234" s="5" t="s">
        <v>389</v>
      </c>
      <c r="D234" s="6">
        <v>1722875</v>
      </c>
    </row>
    <row r="235" spans="1:4" ht="15" thickBot="1">
      <c r="A235" s="3" t="s">
        <v>398</v>
      </c>
      <c r="B235" s="3" t="s">
        <v>395</v>
      </c>
      <c r="C235" s="3" t="s">
        <v>389</v>
      </c>
      <c r="D235" s="4">
        <v>11798000</v>
      </c>
    </row>
    <row r="236" spans="1:4" ht="15" thickBot="1">
      <c r="A236" s="5" t="s">
        <v>399</v>
      </c>
      <c r="B236" s="5" t="s">
        <v>400</v>
      </c>
      <c r="C236" s="5" t="s">
        <v>389</v>
      </c>
      <c r="D236" s="6">
        <v>1817125</v>
      </c>
    </row>
    <row r="237" spans="1:4" ht="15" thickBot="1">
      <c r="A237" s="3" t="s">
        <v>401</v>
      </c>
      <c r="B237" s="3" t="s">
        <v>402</v>
      </c>
      <c r="C237" s="3" t="s">
        <v>389</v>
      </c>
      <c r="D237" s="4">
        <v>8609000</v>
      </c>
    </row>
    <row r="238" spans="1:4" ht="15" thickBot="1">
      <c r="A238" s="5" t="s">
        <v>403</v>
      </c>
      <c r="B238" s="5" t="s">
        <v>404</v>
      </c>
      <c r="C238" s="5" t="s">
        <v>389</v>
      </c>
      <c r="D238" s="6">
        <v>16624000</v>
      </c>
    </row>
    <row r="239" spans="1:4" ht="15" thickBot="1">
      <c r="A239" s="3" t="s">
        <v>405</v>
      </c>
      <c r="B239" s="3" t="s">
        <v>406</v>
      </c>
      <c r="C239" s="3" t="s">
        <v>389</v>
      </c>
      <c r="D239" s="4">
        <v>2726625</v>
      </c>
    </row>
    <row r="240" spans="1:4" ht="15" thickBot="1">
      <c r="A240" s="5" t="s">
        <v>407</v>
      </c>
      <c r="B240" s="5" t="s">
        <v>408</v>
      </c>
      <c r="C240" s="5" t="s">
        <v>389</v>
      </c>
      <c r="D240" s="6">
        <v>4304250</v>
      </c>
    </row>
    <row r="241" spans="1:4" ht="15" thickBot="1">
      <c r="A241" s="3" t="s">
        <v>409</v>
      </c>
      <c r="B241" s="3" t="s">
        <v>410</v>
      </c>
      <c r="C241" s="3" t="s">
        <v>389</v>
      </c>
      <c r="D241" s="4">
        <v>2939500</v>
      </c>
    </row>
    <row r="242" spans="1:4" ht="15" thickBot="1">
      <c r="A242" s="5" t="s">
        <v>411</v>
      </c>
      <c r="B242" s="5" t="s">
        <v>412</v>
      </c>
      <c r="C242" s="5" t="s">
        <v>389</v>
      </c>
      <c r="D242" s="6">
        <v>13294750</v>
      </c>
    </row>
    <row r="243" spans="1:4" ht="15" thickBot="1">
      <c r="A243" s="3" t="s">
        <v>413</v>
      </c>
      <c r="B243" s="3" t="s">
        <v>414</v>
      </c>
      <c r="C243" s="3" t="s">
        <v>389</v>
      </c>
      <c r="D243" s="4">
        <v>2472625</v>
      </c>
    </row>
    <row r="244" spans="1:4" ht="15" thickBot="1">
      <c r="A244" s="5" t="s">
        <v>415</v>
      </c>
      <c r="B244" s="5" t="s">
        <v>416</v>
      </c>
      <c r="C244" s="5" t="s">
        <v>389</v>
      </c>
      <c r="D244" s="6">
        <v>858000</v>
      </c>
    </row>
    <row r="245" spans="1:4" ht="15" thickBot="1">
      <c r="A245" s="3" t="s">
        <v>417</v>
      </c>
      <c r="B245" s="3" t="s">
        <v>418</v>
      </c>
      <c r="C245" s="3" t="s">
        <v>389</v>
      </c>
      <c r="D245" s="4">
        <v>1730375</v>
      </c>
    </row>
    <row r="246" spans="1:4" ht="15" thickBot="1">
      <c r="A246" s="5" t="s">
        <v>419</v>
      </c>
      <c r="B246" s="5" t="s">
        <v>420</v>
      </c>
      <c r="C246" s="5" t="s">
        <v>389</v>
      </c>
      <c r="D246" s="6">
        <v>4801125</v>
      </c>
    </row>
    <row r="247" spans="1:4" ht="15" thickBot="1">
      <c r="A247" s="3" t="s">
        <v>421</v>
      </c>
      <c r="B247" s="3" t="s">
        <v>422</v>
      </c>
      <c r="C247" s="3" t="s">
        <v>389</v>
      </c>
      <c r="D247" s="4">
        <v>1704875</v>
      </c>
    </row>
    <row r="248" spans="1:4" ht="15" thickBot="1">
      <c r="A248" s="3" t="s">
        <v>423</v>
      </c>
      <c r="B248" s="3" t="s">
        <v>424</v>
      </c>
      <c r="C248" s="3" t="s">
        <v>425</v>
      </c>
      <c r="D248" s="4">
        <v>9411000</v>
      </c>
    </row>
    <row r="249" spans="1:4" ht="15" thickBot="1">
      <c r="A249" s="5" t="s">
        <v>426</v>
      </c>
      <c r="B249" s="5" t="s">
        <v>424</v>
      </c>
      <c r="C249" s="5" t="s">
        <v>425</v>
      </c>
      <c r="D249" s="6">
        <v>5459125</v>
      </c>
    </row>
    <row r="250" spans="1:4" ht="15" thickBot="1">
      <c r="A250" s="3" t="s">
        <v>427</v>
      </c>
      <c r="B250" s="3" t="s">
        <v>428</v>
      </c>
      <c r="C250" s="3" t="s">
        <v>425</v>
      </c>
      <c r="D250" s="4">
        <v>3047125</v>
      </c>
    </row>
    <row r="251" spans="1:4" ht="15" thickBot="1">
      <c r="A251" s="5" t="s">
        <v>429</v>
      </c>
      <c r="B251" s="5" t="s">
        <v>430</v>
      </c>
      <c r="C251" s="5" t="s">
        <v>425</v>
      </c>
      <c r="D251" s="6">
        <v>3946000</v>
      </c>
    </row>
    <row r="252" spans="1:4" ht="15" thickBot="1">
      <c r="A252" s="3" t="s">
        <v>431</v>
      </c>
      <c r="B252" s="3" t="s">
        <v>432</v>
      </c>
      <c r="C252" s="3" t="s">
        <v>425</v>
      </c>
      <c r="D252" s="4">
        <v>775000</v>
      </c>
    </row>
    <row r="253" spans="1:4" ht="15" thickBot="1">
      <c r="A253" s="5" t="s">
        <v>433</v>
      </c>
      <c r="B253" s="5" t="s">
        <v>434</v>
      </c>
      <c r="C253" s="5" t="s">
        <v>425</v>
      </c>
      <c r="D253" s="6">
        <v>3995625</v>
      </c>
    </row>
    <row r="254" spans="1:4" ht="15" thickBot="1">
      <c r="A254" s="3" t="s">
        <v>435</v>
      </c>
      <c r="B254" s="3" t="s">
        <v>434</v>
      </c>
      <c r="C254" s="3" t="s">
        <v>425</v>
      </c>
      <c r="D254" s="4">
        <v>3748000</v>
      </c>
    </row>
    <row r="255" spans="1:4" ht="15" thickBot="1">
      <c r="A255" s="5" t="s">
        <v>436</v>
      </c>
      <c r="B255" s="5" t="s">
        <v>437</v>
      </c>
      <c r="C255" s="5" t="s">
        <v>425</v>
      </c>
      <c r="D255" s="6">
        <v>16249875</v>
      </c>
    </row>
    <row r="256" spans="1:4" ht="15" thickBot="1">
      <c r="A256" s="3" t="s">
        <v>438</v>
      </c>
      <c r="B256" s="3" t="s">
        <v>439</v>
      </c>
      <c r="C256" s="3" t="s">
        <v>425</v>
      </c>
      <c r="D256" s="4">
        <v>5822875</v>
      </c>
    </row>
    <row r="257" spans="1:4" ht="15" thickBot="1">
      <c r="A257" s="5" t="s">
        <v>440</v>
      </c>
      <c r="B257" s="5" t="s">
        <v>439</v>
      </c>
      <c r="C257" s="5" t="s">
        <v>425</v>
      </c>
      <c r="D257" s="6">
        <v>3691625</v>
      </c>
    </row>
    <row r="258" spans="1:4" ht="15" thickBot="1">
      <c r="A258" s="3" t="s">
        <v>441</v>
      </c>
      <c r="B258" s="3" t="s">
        <v>442</v>
      </c>
      <c r="C258" s="3" t="s">
        <v>425</v>
      </c>
      <c r="D258" s="4">
        <v>3153750</v>
      </c>
    </row>
    <row r="259" spans="1:4" ht="15" thickBot="1">
      <c r="A259" s="5" t="s">
        <v>443</v>
      </c>
      <c r="B259" s="5" t="s">
        <v>444</v>
      </c>
      <c r="C259" s="5" t="s">
        <v>425</v>
      </c>
      <c r="D259" s="6">
        <v>3353500</v>
      </c>
    </row>
    <row r="260" spans="1:4" ht="15" thickBot="1">
      <c r="A260" s="3" t="s">
        <v>445</v>
      </c>
      <c r="B260" s="3" t="s">
        <v>446</v>
      </c>
      <c r="C260" s="3" t="s">
        <v>425</v>
      </c>
      <c r="D260" s="4">
        <v>2309000</v>
      </c>
    </row>
    <row r="261" spans="1:4" ht="15" thickBot="1">
      <c r="A261" s="5" t="s">
        <v>447</v>
      </c>
      <c r="B261" s="5" t="s">
        <v>448</v>
      </c>
      <c r="C261" s="5" t="s">
        <v>425</v>
      </c>
      <c r="D261" s="6">
        <v>1357125</v>
      </c>
    </row>
    <row r="262" spans="1:4" ht="15" thickBot="1">
      <c r="A262" s="3" t="s">
        <v>449</v>
      </c>
      <c r="B262" s="3" t="s">
        <v>450</v>
      </c>
      <c r="C262" s="3" t="s">
        <v>425</v>
      </c>
      <c r="D262" s="4">
        <v>4301375</v>
      </c>
    </row>
    <row r="263" spans="1:4" ht="15" thickBot="1">
      <c r="A263" s="5" t="s">
        <v>451</v>
      </c>
      <c r="B263" s="5" t="s">
        <v>452</v>
      </c>
      <c r="C263" s="5" t="s">
        <v>425</v>
      </c>
      <c r="D263" s="6">
        <v>3515125</v>
      </c>
    </row>
    <row r="264" spans="1:4" ht="15" thickBot="1">
      <c r="A264" s="3" t="s">
        <v>453</v>
      </c>
      <c r="B264" s="3" t="s">
        <v>454</v>
      </c>
      <c r="C264" s="3" t="s">
        <v>455</v>
      </c>
      <c r="D264" s="4">
        <v>3893125</v>
      </c>
    </row>
    <row r="265" spans="1:4" ht="15" thickBot="1">
      <c r="A265" s="5" t="s">
        <v>456</v>
      </c>
      <c r="B265" s="5" t="s">
        <v>379</v>
      </c>
      <c r="C265" s="5" t="s">
        <v>455</v>
      </c>
      <c r="D265" s="6">
        <v>1459375</v>
      </c>
    </row>
    <row r="266" spans="1:4" ht="15" thickBot="1">
      <c r="A266" s="3" t="s">
        <v>457</v>
      </c>
      <c r="B266" s="3" t="s">
        <v>379</v>
      </c>
      <c r="C266" s="3" t="s">
        <v>455</v>
      </c>
      <c r="D266" s="4">
        <v>6073250</v>
      </c>
    </row>
    <row r="267" spans="1:4" ht="15" thickBot="1">
      <c r="A267" s="3" t="s">
        <v>458</v>
      </c>
      <c r="B267" s="3" t="s">
        <v>459</v>
      </c>
      <c r="C267" s="3" t="s">
        <v>460</v>
      </c>
      <c r="D267" s="4">
        <v>1028250</v>
      </c>
    </row>
    <row r="268" spans="1:4" ht="15" thickBot="1">
      <c r="A268" s="5" t="s">
        <v>461</v>
      </c>
      <c r="B268" s="5" t="s">
        <v>459</v>
      </c>
      <c r="C268" s="5" t="s">
        <v>460</v>
      </c>
      <c r="D268" s="6">
        <v>2552750</v>
      </c>
    </row>
    <row r="269" spans="1:4" ht="15" thickBot="1">
      <c r="A269" s="3" t="s">
        <v>462</v>
      </c>
      <c r="B269" s="3" t="s">
        <v>459</v>
      </c>
      <c r="C269" s="3" t="s">
        <v>460</v>
      </c>
      <c r="D269" s="4">
        <v>1143875</v>
      </c>
    </row>
    <row r="270" spans="1:4" ht="15" thickBot="1">
      <c r="A270" s="5" t="s">
        <v>463</v>
      </c>
      <c r="B270" s="5" t="s">
        <v>459</v>
      </c>
      <c r="C270" s="5" t="s">
        <v>460</v>
      </c>
      <c r="D270" s="6">
        <v>1224125</v>
      </c>
    </row>
    <row r="271" spans="1:4" ht="15" thickBot="1">
      <c r="A271" s="3" t="s">
        <v>464</v>
      </c>
      <c r="B271" s="3" t="s">
        <v>459</v>
      </c>
      <c r="C271" s="3" t="s">
        <v>460</v>
      </c>
      <c r="D271" s="4">
        <v>1530875</v>
      </c>
    </row>
    <row r="272" spans="1:4" ht="15" thickBot="1">
      <c r="A272" s="5" t="s">
        <v>465</v>
      </c>
      <c r="B272" s="5" t="s">
        <v>459</v>
      </c>
      <c r="C272" s="5" t="s">
        <v>460</v>
      </c>
      <c r="D272" s="6">
        <v>11643000</v>
      </c>
    </row>
    <row r="273" spans="1:4" ht="15" thickBot="1">
      <c r="A273" s="3" t="s">
        <v>466</v>
      </c>
      <c r="B273" s="3" t="s">
        <v>459</v>
      </c>
      <c r="C273" s="3" t="s">
        <v>460</v>
      </c>
      <c r="D273" s="4">
        <v>16597000</v>
      </c>
    </row>
    <row r="274" spans="1:4" ht="15" thickBot="1">
      <c r="A274" s="5" t="s">
        <v>467</v>
      </c>
      <c r="B274" s="5" t="s">
        <v>459</v>
      </c>
      <c r="C274" s="5" t="s">
        <v>460</v>
      </c>
      <c r="D274" s="6">
        <v>2525250</v>
      </c>
    </row>
    <row r="275" spans="1:4" ht="15" thickBot="1">
      <c r="A275" s="3" t="s">
        <v>468</v>
      </c>
      <c r="B275" s="3" t="s">
        <v>469</v>
      </c>
      <c r="C275" s="3" t="s">
        <v>470</v>
      </c>
      <c r="D275" s="4">
        <v>2075125</v>
      </c>
    </row>
    <row r="276" spans="1:4" ht="15" thickBot="1">
      <c r="A276" s="5" t="s">
        <v>471</v>
      </c>
      <c r="B276" s="5" t="s">
        <v>472</v>
      </c>
      <c r="C276" s="5" t="s">
        <v>470</v>
      </c>
      <c r="D276" s="6">
        <v>1567250</v>
      </c>
    </row>
    <row r="277" spans="1:4" ht="15" thickBot="1">
      <c r="A277" s="3" t="s">
        <v>473</v>
      </c>
      <c r="B277" s="3" t="s">
        <v>474</v>
      </c>
      <c r="C277" s="3" t="s">
        <v>470</v>
      </c>
      <c r="D277" s="4">
        <v>9381000</v>
      </c>
    </row>
    <row r="278" spans="1:4" ht="15" thickBot="1">
      <c r="A278" s="5" t="s">
        <v>475</v>
      </c>
      <c r="B278" s="5" t="s">
        <v>476</v>
      </c>
      <c r="C278" s="5" t="s">
        <v>470</v>
      </c>
      <c r="D278" s="6">
        <v>3326125</v>
      </c>
    </row>
    <row r="279" spans="1:4" ht="15" thickBot="1">
      <c r="A279" s="3" t="s">
        <v>477</v>
      </c>
      <c r="B279" s="3" t="s">
        <v>478</v>
      </c>
      <c r="C279" s="3" t="s">
        <v>470</v>
      </c>
      <c r="D279" s="4">
        <v>5266750</v>
      </c>
    </row>
    <row r="280" spans="1:4" ht="15" thickBot="1">
      <c r="A280" s="5" t="s">
        <v>479</v>
      </c>
      <c r="B280" s="5" t="s">
        <v>480</v>
      </c>
      <c r="C280" s="5" t="s">
        <v>470</v>
      </c>
      <c r="D280" s="6">
        <v>1720750</v>
      </c>
    </row>
    <row r="281" spans="1:4" ht="15" thickBot="1">
      <c r="A281" s="3" t="s">
        <v>481</v>
      </c>
      <c r="B281" s="3" t="s">
        <v>482</v>
      </c>
      <c r="C281" s="3" t="s">
        <v>470</v>
      </c>
      <c r="D281" s="4">
        <v>14917500</v>
      </c>
    </row>
    <row r="282" spans="1:4" ht="15" thickBot="1">
      <c r="A282" s="5" t="s">
        <v>483</v>
      </c>
      <c r="B282" s="5" t="s">
        <v>484</v>
      </c>
      <c r="C282" s="5" t="s">
        <v>470</v>
      </c>
      <c r="D282" s="6">
        <v>5558000</v>
      </c>
    </row>
    <row r="283" spans="1:4" ht="15" thickBot="1">
      <c r="A283" s="3" t="s">
        <v>485</v>
      </c>
      <c r="B283" s="3" t="s">
        <v>486</v>
      </c>
      <c r="C283" s="3" t="s">
        <v>470</v>
      </c>
      <c r="D283" s="4">
        <v>3321375</v>
      </c>
    </row>
    <row r="284" spans="1:4" ht="15" thickBot="1">
      <c r="A284" s="5" t="s">
        <v>487</v>
      </c>
      <c r="B284" s="5" t="s">
        <v>488</v>
      </c>
      <c r="C284" s="5" t="s">
        <v>470</v>
      </c>
      <c r="D284" s="6">
        <v>9662625</v>
      </c>
    </row>
    <row r="285" spans="1:4" ht="15" thickBot="1">
      <c r="A285" s="3" t="s">
        <v>489</v>
      </c>
      <c r="B285" s="3" t="s">
        <v>490</v>
      </c>
      <c r="C285" s="3" t="s">
        <v>470</v>
      </c>
      <c r="D285" s="4">
        <v>2456125</v>
      </c>
    </row>
    <row r="286" spans="1:4" ht="15" thickBot="1">
      <c r="A286" s="5" t="s">
        <v>491</v>
      </c>
      <c r="B286" s="5" t="s">
        <v>490</v>
      </c>
      <c r="C286" s="5" t="s">
        <v>470</v>
      </c>
      <c r="D286" s="6">
        <v>2904375</v>
      </c>
    </row>
    <row r="287" spans="1:4" ht="15" thickBot="1">
      <c r="A287" s="3" t="s">
        <v>492</v>
      </c>
      <c r="B287" s="3" t="s">
        <v>493</v>
      </c>
      <c r="C287" s="3" t="s">
        <v>470</v>
      </c>
      <c r="D287" s="4">
        <v>1021375</v>
      </c>
    </row>
    <row r="288" spans="1:4" ht="15" thickBot="1">
      <c r="A288" s="5" t="s">
        <v>494</v>
      </c>
      <c r="B288" s="5" t="s">
        <v>495</v>
      </c>
      <c r="C288" s="5" t="s">
        <v>470</v>
      </c>
      <c r="D288" s="6">
        <v>6811625</v>
      </c>
    </row>
    <row r="289" spans="1:4" ht="15" thickBot="1">
      <c r="A289" s="3" t="s">
        <v>496</v>
      </c>
      <c r="B289" s="3" t="s">
        <v>497</v>
      </c>
      <c r="C289" s="3" t="s">
        <v>470</v>
      </c>
      <c r="D289" s="4">
        <v>3486250</v>
      </c>
    </row>
    <row r="290" spans="1:4" ht="15" thickBot="1">
      <c r="A290" s="5" t="s">
        <v>498</v>
      </c>
      <c r="B290" s="5" t="s">
        <v>497</v>
      </c>
      <c r="C290" s="5" t="s">
        <v>470</v>
      </c>
      <c r="D290" s="6">
        <v>12262125</v>
      </c>
    </row>
    <row r="291" spans="1:4" ht="15" thickBot="1">
      <c r="A291" s="3" t="s">
        <v>499</v>
      </c>
      <c r="B291" s="3" t="s">
        <v>497</v>
      </c>
      <c r="C291" s="3" t="s">
        <v>470</v>
      </c>
      <c r="D291" s="4">
        <v>2319000</v>
      </c>
    </row>
    <row r="292" spans="1:4" ht="15" thickBot="1">
      <c r="A292" s="5" t="s">
        <v>500</v>
      </c>
      <c r="B292" s="5" t="s">
        <v>497</v>
      </c>
      <c r="C292" s="5" t="s">
        <v>470</v>
      </c>
      <c r="D292" s="6">
        <v>7264250</v>
      </c>
    </row>
    <row r="293" spans="1:4" ht="15" thickBot="1">
      <c r="A293" s="3" t="s">
        <v>501</v>
      </c>
      <c r="B293" s="3" t="s">
        <v>497</v>
      </c>
      <c r="C293" s="3" t="s">
        <v>470</v>
      </c>
      <c r="D293" s="4">
        <v>1339375</v>
      </c>
    </row>
    <row r="294" spans="1:4" ht="15" thickBot="1">
      <c r="A294" s="5" t="s">
        <v>502</v>
      </c>
      <c r="B294" s="5" t="s">
        <v>497</v>
      </c>
      <c r="C294" s="5" t="s">
        <v>470</v>
      </c>
      <c r="D294" s="6">
        <v>21382875</v>
      </c>
    </row>
    <row r="295" spans="1:4" ht="15" thickBot="1">
      <c r="A295" s="3" t="s">
        <v>503</v>
      </c>
      <c r="B295" s="3" t="s">
        <v>497</v>
      </c>
      <c r="C295" s="3" t="s">
        <v>470</v>
      </c>
      <c r="D295" s="4">
        <v>1065875</v>
      </c>
    </row>
    <row r="296" spans="1:4" ht="15" thickBot="1">
      <c r="A296" s="5" t="s">
        <v>504</v>
      </c>
      <c r="B296" s="5" t="s">
        <v>497</v>
      </c>
      <c r="C296" s="5" t="s">
        <v>470</v>
      </c>
      <c r="D296" s="6">
        <v>12654625</v>
      </c>
    </row>
    <row r="297" spans="1:4" ht="15" thickBot="1">
      <c r="A297" s="3" t="s">
        <v>505</v>
      </c>
      <c r="B297" s="3" t="s">
        <v>506</v>
      </c>
      <c r="C297" s="3" t="s">
        <v>470</v>
      </c>
      <c r="D297" s="4">
        <v>11922500</v>
      </c>
    </row>
    <row r="298" spans="1:4" ht="15" thickBot="1">
      <c r="A298" s="5" t="s">
        <v>507</v>
      </c>
      <c r="B298" s="5" t="s">
        <v>508</v>
      </c>
      <c r="C298" s="5" t="s">
        <v>470</v>
      </c>
      <c r="D298" s="6">
        <v>5055125</v>
      </c>
    </row>
    <row r="299" spans="1:4" ht="15" thickBot="1">
      <c r="A299" s="3" t="s">
        <v>509</v>
      </c>
      <c r="B299" s="3" t="s">
        <v>510</v>
      </c>
      <c r="C299" s="3" t="s">
        <v>470</v>
      </c>
      <c r="D299" s="4">
        <v>6475500</v>
      </c>
    </row>
    <row r="300" spans="1:4" ht="15" thickBot="1">
      <c r="A300" s="5" t="s">
        <v>511</v>
      </c>
      <c r="B300" s="5" t="s">
        <v>512</v>
      </c>
      <c r="C300" s="5" t="s">
        <v>470</v>
      </c>
      <c r="D300" s="6">
        <v>8536125</v>
      </c>
    </row>
    <row r="301" spans="1:4" ht="15" thickBot="1">
      <c r="A301" s="3" t="s">
        <v>513</v>
      </c>
      <c r="B301" s="3" t="s">
        <v>514</v>
      </c>
      <c r="C301" s="3" t="s">
        <v>470</v>
      </c>
      <c r="D301" s="4">
        <v>11032250</v>
      </c>
    </row>
    <row r="302" spans="1:4" ht="15" thickBot="1">
      <c r="A302" s="5" t="s">
        <v>515</v>
      </c>
      <c r="B302" s="5" t="s">
        <v>516</v>
      </c>
      <c r="C302" s="5" t="s">
        <v>470</v>
      </c>
      <c r="D302" s="6">
        <v>21809000</v>
      </c>
    </row>
    <row r="303" spans="1:4" ht="15" thickBot="1">
      <c r="A303" s="3" t="s">
        <v>517</v>
      </c>
      <c r="B303" s="3" t="s">
        <v>518</v>
      </c>
      <c r="C303" s="3" t="s">
        <v>470</v>
      </c>
      <c r="D303" s="4">
        <v>10293750</v>
      </c>
    </row>
    <row r="304" spans="1:4" ht="15" thickBot="1">
      <c r="A304" s="5" t="s">
        <v>519</v>
      </c>
      <c r="B304" s="5" t="s">
        <v>520</v>
      </c>
      <c r="C304" s="5" t="s">
        <v>470</v>
      </c>
      <c r="D304" s="6">
        <v>10017000</v>
      </c>
    </row>
    <row r="305" spans="1:4" ht="15" thickBot="1">
      <c r="A305" s="3" t="s">
        <v>521</v>
      </c>
      <c r="B305" s="3" t="s">
        <v>522</v>
      </c>
      <c r="C305" s="3" t="s">
        <v>470</v>
      </c>
      <c r="D305" s="4">
        <v>14245250</v>
      </c>
    </row>
    <row r="306" spans="1:4" ht="15" thickBot="1">
      <c r="A306" s="5" t="s">
        <v>523</v>
      </c>
      <c r="B306" s="5" t="s">
        <v>524</v>
      </c>
      <c r="C306" s="5" t="s">
        <v>470</v>
      </c>
      <c r="D306" s="6">
        <v>11624375</v>
      </c>
    </row>
    <row r="307" spans="1:4" ht="15" thickBot="1">
      <c r="A307" s="3" t="s">
        <v>525</v>
      </c>
      <c r="B307" s="3" t="s">
        <v>526</v>
      </c>
      <c r="C307" s="3" t="s">
        <v>470</v>
      </c>
      <c r="D307" s="4">
        <v>11380625</v>
      </c>
    </row>
    <row r="308" spans="1:4" ht="15" thickBot="1">
      <c r="A308" s="5" t="s">
        <v>527</v>
      </c>
      <c r="B308" s="5" t="s">
        <v>528</v>
      </c>
      <c r="C308" s="5" t="s">
        <v>470</v>
      </c>
      <c r="D308" s="6">
        <v>3660625</v>
      </c>
    </row>
    <row r="309" spans="1:4" ht="15" thickBot="1">
      <c r="A309" s="3" t="s">
        <v>529</v>
      </c>
      <c r="B309" s="3" t="s">
        <v>530</v>
      </c>
      <c r="C309" s="3" t="s">
        <v>470</v>
      </c>
      <c r="D309" s="4">
        <v>5007250</v>
      </c>
    </row>
    <row r="310" spans="1:4" ht="15" thickBot="1">
      <c r="A310" s="5" t="s">
        <v>531</v>
      </c>
      <c r="B310" s="5" t="s">
        <v>532</v>
      </c>
      <c r="C310" s="5" t="s">
        <v>470</v>
      </c>
      <c r="D310" s="6">
        <v>2672000</v>
      </c>
    </row>
    <row r="311" spans="1:4" ht="15" thickBot="1">
      <c r="A311" s="3" t="s">
        <v>533</v>
      </c>
      <c r="B311" s="3" t="s">
        <v>532</v>
      </c>
      <c r="C311" s="3" t="s">
        <v>470</v>
      </c>
      <c r="D311" s="4">
        <v>2031875</v>
      </c>
    </row>
    <row r="312" spans="1:4" ht="15" thickBot="1">
      <c r="A312" s="5" t="s">
        <v>533</v>
      </c>
      <c r="B312" s="5" t="s">
        <v>532</v>
      </c>
      <c r="C312" s="5" t="s">
        <v>470</v>
      </c>
      <c r="D312" s="6">
        <v>1642625</v>
      </c>
    </row>
    <row r="313" spans="1:4" ht="15" thickBot="1">
      <c r="A313" s="3" t="s">
        <v>534</v>
      </c>
      <c r="B313" s="3" t="s">
        <v>532</v>
      </c>
      <c r="C313" s="3" t="s">
        <v>470</v>
      </c>
      <c r="D313" s="4">
        <v>4355000</v>
      </c>
    </row>
    <row r="314" spans="1:4" ht="15" thickBot="1">
      <c r="A314" s="5" t="s">
        <v>535</v>
      </c>
      <c r="B314" s="5" t="s">
        <v>532</v>
      </c>
      <c r="C314" s="5" t="s">
        <v>470</v>
      </c>
      <c r="D314" s="6">
        <v>5087500</v>
      </c>
    </row>
    <row r="315" spans="1:4" ht="15" thickBot="1">
      <c r="A315" s="3" t="s">
        <v>536</v>
      </c>
      <c r="B315" s="3" t="s">
        <v>537</v>
      </c>
      <c r="C315" s="3" t="s">
        <v>470</v>
      </c>
      <c r="D315" s="4">
        <v>26055500</v>
      </c>
    </row>
    <row r="316" spans="1:4" ht="15" thickBot="1">
      <c r="A316" s="5" t="s">
        <v>538</v>
      </c>
      <c r="B316" s="5" t="s">
        <v>539</v>
      </c>
      <c r="C316" s="5" t="s">
        <v>470</v>
      </c>
      <c r="D316" s="6">
        <v>10165500</v>
      </c>
    </row>
    <row r="317" spans="1:4" ht="15" thickBot="1">
      <c r="A317" s="3" t="s">
        <v>540</v>
      </c>
      <c r="B317" s="3" t="s">
        <v>541</v>
      </c>
      <c r="C317" s="3" t="s">
        <v>470</v>
      </c>
      <c r="D317" s="4">
        <v>10049875</v>
      </c>
    </row>
    <row r="318" spans="1:4" ht="15" thickBot="1">
      <c r="A318" s="5" t="s">
        <v>542</v>
      </c>
      <c r="B318" s="5" t="s">
        <v>541</v>
      </c>
      <c r="C318" s="5" t="s">
        <v>470</v>
      </c>
      <c r="D318" s="6">
        <v>4618625</v>
      </c>
    </row>
    <row r="319" spans="1:4" ht="15" thickBot="1">
      <c r="A319" s="3" t="s">
        <v>543</v>
      </c>
      <c r="B319" s="3" t="s">
        <v>541</v>
      </c>
      <c r="C319" s="3" t="s">
        <v>470</v>
      </c>
      <c r="D319" s="4">
        <v>13840750</v>
      </c>
    </row>
    <row r="320" spans="1:4" ht="15" thickBot="1">
      <c r="A320" s="5" t="s">
        <v>544</v>
      </c>
      <c r="B320" s="5" t="s">
        <v>545</v>
      </c>
      <c r="C320" s="5" t="s">
        <v>470</v>
      </c>
      <c r="D320" s="6">
        <v>14148500</v>
      </c>
    </row>
    <row r="321" spans="1:4" ht="15" thickBot="1">
      <c r="A321" s="3" t="s">
        <v>546</v>
      </c>
      <c r="B321" s="3" t="s">
        <v>547</v>
      </c>
      <c r="C321" s="3" t="s">
        <v>470</v>
      </c>
      <c r="D321" s="4">
        <v>10612750</v>
      </c>
    </row>
    <row r="322" spans="1:4" ht="15" thickBot="1">
      <c r="A322" s="3" t="s">
        <v>548</v>
      </c>
      <c r="B322" s="3" t="s">
        <v>549</v>
      </c>
      <c r="C322" s="3" t="s">
        <v>550</v>
      </c>
      <c r="D322" s="4">
        <v>8840125</v>
      </c>
    </row>
    <row r="323" spans="1:4" ht="15" thickBot="1">
      <c r="A323" s="5" t="s">
        <v>551</v>
      </c>
      <c r="B323" s="5" t="s">
        <v>552</v>
      </c>
      <c r="C323" s="5" t="s">
        <v>550</v>
      </c>
      <c r="D323" s="6">
        <v>1787875</v>
      </c>
    </row>
    <row r="324" spans="1:4" ht="15" thickBot="1">
      <c r="A324" s="3" t="s">
        <v>553</v>
      </c>
      <c r="B324" s="3" t="s">
        <v>554</v>
      </c>
      <c r="C324" s="3" t="s">
        <v>550</v>
      </c>
      <c r="D324" s="4">
        <v>2174500</v>
      </c>
    </row>
    <row r="325" spans="1:4" ht="15" thickBot="1">
      <c r="A325" s="5" t="s">
        <v>555</v>
      </c>
      <c r="B325" s="5" t="s">
        <v>554</v>
      </c>
      <c r="C325" s="5" t="s">
        <v>550</v>
      </c>
      <c r="D325" s="6">
        <v>4238875</v>
      </c>
    </row>
    <row r="326" spans="1:4" ht="15" thickBot="1">
      <c r="A326" s="3" t="s">
        <v>556</v>
      </c>
      <c r="B326" s="3" t="s">
        <v>554</v>
      </c>
      <c r="C326" s="3" t="s">
        <v>550</v>
      </c>
      <c r="D326" s="4">
        <v>1184125</v>
      </c>
    </row>
    <row r="327" spans="1:4" ht="15" thickBot="1">
      <c r="A327" s="5" t="s">
        <v>557</v>
      </c>
      <c r="B327" s="5" t="s">
        <v>554</v>
      </c>
      <c r="C327" s="5" t="s">
        <v>550</v>
      </c>
      <c r="D327" s="6">
        <v>1035375</v>
      </c>
    </row>
    <row r="328" spans="1:4" ht="15" thickBot="1">
      <c r="A328" s="3" t="s">
        <v>558</v>
      </c>
      <c r="B328" s="3" t="s">
        <v>554</v>
      </c>
      <c r="C328" s="3" t="s">
        <v>550</v>
      </c>
      <c r="D328" s="4">
        <v>5503250</v>
      </c>
    </row>
    <row r="329" spans="1:4" ht="15" thickBot="1">
      <c r="A329" s="5" t="s">
        <v>559</v>
      </c>
      <c r="B329" s="5" t="s">
        <v>554</v>
      </c>
      <c r="C329" s="5" t="s">
        <v>550</v>
      </c>
      <c r="D329" s="6">
        <v>9208375</v>
      </c>
    </row>
    <row r="330" spans="1:4" ht="15" thickBot="1">
      <c r="A330" s="3" t="s">
        <v>560</v>
      </c>
      <c r="B330" s="3" t="s">
        <v>74</v>
      </c>
      <c r="C330" s="3" t="s">
        <v>550</v>
      </c>
      <c r="D330" s="4">
        <v>2261750</v>
      </c>
    </row>
    <row r="331" spans="1:4" ht="15" thickBot="1">
      <c r="A331" s="5" t="s">
        <v>561</v>
      </c>
      <c r="B331" s="5" t="s">
        <v>74</v>
      </c>
      <c r="C331" s="5" t="s">
        <v>550</v>
      </c>
      <c r="D331" s="6">
        <v>3625500</v>
      </c>
    </row>
    <row r="332" spans="1:4" ht="15" thickBot="1">
      <c r="A332" s="3" t="s">
        <v>562</v>
      </c>
      <c r="B332" s="3" t="s">
        <v>563</v>
      </c>
      <c r="C332" s="3" t="s">
        <v>550</v>
      </c>
      <c r="D332" s="4">
        <v>2951250</v>
      </c>
    </row>
    <row r="333" spans="1:4" ht="15" thickBot="1">
      <c r="A333" s="5" t="s">
        <v>564</v>
      </c>
      <c r="B333" s="5" t="s">
        <v>565</v>
      </c>
      <c r="C333" s="5" t="s">
        <v>550</v>
      </c>
      <c r="D333" s="6">
        <v>2943625</v>
      </c>
    </row>
    <row r="334" spans="1:4" ht="15" thickBot="1">
      <c r="A334" s="3" t="s">
        <v>566</v>
      </c>
      <c r="B334" s="3" t="s">
        <v>567</v>
      </c>
      <c r="C334" s="3" t="s">
        <v>550</v>
      </c>
      <c r="D334" s="4">
        <v>2114875</v>
      </c>
    </row>
    <row r="335" spans="1:4" ht="15" thickBot="1">
      <c r="A335" s="5" t="s">
        <v>568</v>
      </c>
      <c r="B335" s="5" t="s">
        <v>569</v>
      </c>
      <c r="C335" s="5" t="s">
        <v>550</v>
      </c>
      <c r="D335" s="6">
        <v>10002000</v>
      </c>
    </row>
    <row r="336" spans="1:4" ht="15" thickBot="1">
      <c r="A336" s="3" t="s">
        <v>570</v>
      </c>
      <c r="B336" s="3" t="s">
        <v>571</v>
      </c>
      <c r="C336" s="3" t="s">
        <v>550</v>
      </c>
      <c r="D336" s="4">
        <v>2895875</v>
      </c>
    </row>
    <row r="337" spans="1:4" ht="15" thickBot="1">
      <c r="A337" s="5" t="s">
        <v>572</v>
      </c>
      <c r="B337" s="5" t="s">
        <v>573</v>
      </c>
      <c r="C337" s="5" t="s">
        <v>550</v>
      </c>
      <c r="D337" s="6">
        <v>5875250</v>
      </c>
    </row>
    <row r="338" spans="1:4" ht="15" thickBot="1">
      <c r="A338" s="3" t="s">
        <v>574</v>
      </c>
      <c r="B338" s="3" t="s">
        <v>575</v>
      </c>
      <c r="C338" s="3" t="s">
        <v>550</v>
      </c>
      <c r="D338" s="4">
        <v>5210625</v>
      </c>
    </row>
    <row r="339" spans="1:4" ht="15" thickBot="1">
      <c r="A339" s="5" t="s">
        <v>576</v>
      </c>
      <c r="B339" s="5" t="s">
        <v>577</v>
      </c>
      <c r="C339" s="5" t="s">
        <v>550</v>
      </c>
      <c r="D339" s="6">
        <v>976875</v>
      </c>
    </row>
    <row r="340" spans="1:4" ht="15" thickBot="1">
      <c r="A340" s="3" t="s">
        <v>578</v>
      </c>
      <c r="B340" s="3" t="s">
        <v>579</v>
      </c>
      <c r="C340" s="3" t="s">
        <v>550</v>
      </c>
      <c r="D340" s="4">
        <v>3493125</v>
      </c>
    </row>
    <row r="341" spans="1:4" ht="15" thickBot="1">
      <c r="A341" s="5" t="s">
        <v>580</v>
      </c>
      <c r="B341" s="5" t="s">
        <v>581</v>
      </c>
      <c r="C341" s="5" t="s">
        <v>550</v>
      </c>
      <c r="D341" s="6">
        <v>2195500</v>
      </c>
    </row>
    <row r="342" spans="1:4" ht="15" thickBot="1">
      <c r="A342" s="3" t="s">
        <v>582</v>
      </c>
      <c r="B342" s="3" t="s">
        <v>583</v>
      </c>
      <c r="C342" s="3" t="s">
        <v>550</v>
      </c>
      <c r="D342" s="4">
        <v>1491250</v>
      </c>
    </row>
    <row r="343" spans="1:4" ht="15" thickBot="1">
      <c r="A343" s="5" t="s">
        <v>584</v>
      </c>
      <c r="B343" s="5" t="s">
        <v>585</v>
      </c>
      <c r="C343" s="5" t="s">
        <v>550</v>
      </c>
      <c r="D343" s="6">
        <v>2852750</v>
      </c>
    </row>
    <row r="344" spans="1:4" ht="15" thickBot="1">
      <c r="A344" s="3" t="s">
        <v>586</v>
      </c>
      <c r="B344" s="3" t="s">
        <v>587</v>
      </c>
      <c r="C344" s="3" t="s">
        <v>550</v>
      </c>
      <c r="D344" s="4">
        <v>1471750</v>
      </c>
    </row>
    <row r="345" spans="1:4" ht="15" thickBot="1">
      <c r="A345" s="5" t="s">
        <v>588</v>
      </c>
      <c r="B345" s="5" t="s">
        <v>589</v>
      </c>
      <c r="C345" s="5" t="s">
        <v>550</v>
      </c>
      <c r="D345" s="6">
        <v>2247375</v>
      </c>
    </row>
    <row r="346" spans="1:4" ht="15" thickBot="1">
      <c r="A346" s="3" t="s">
        <v>590</v>
      </c>
      <c r="B346" s="3" t="s">
        <v>591</v>
      </c>
      <c r="C346" s="3" t="s">
        <v>550</v>
      </c>
      <c r="D346" s="4">
        <v>2532000</v>
      </c>
    </row>
    <row r="347" spans="1:4" ht="15" thickBot="1">
      <c r="A347" s="5" t="s">
        <v>592</v>
      </c>
      <c r="B347" s="5" t="s">
        <v>516</v>
      </c>
      <c r="C347" s="5" t="s">
        <v>550</v>
      </c>
      <c r="D347" s="6">
        <v>4077250</v>
      </c>
    </row>
    <row r="348" spans="1:4" ht="15" thickBot="1">
      <c r="A348" s="3" t="s">
        <v>593</v>
      </c>
      <c r="B348" s="3" t="s">
        <v>594</v>
      </c>
      <c r="C348" s="3" t="s">
        <v>550</v>
      </c>
      <c r="D348" s="4">
        <v>15651000</v>
      </c>
    </row>
    <row r="349" spans="1:4" ht="15" thickBot="1">
      <c r="A349" s="5" t="s">
        <v>595</v>
      </c>
      <c r="B349" s="5" t="s">
        <v>596</v>
      </c>
      <c r="C349" s="5" t="s">
        <v>550</v>
      </c>
      <c r="D349" s="6">
        <v>982875</v>
      </c>
    </row>
    <row r="350" spans="1:4" ht="15" thickBot="1">
      <c r="A350" s="3" t="s">
        <v>597</v>
      </c>
      <c r="B350" s="3" t="s">
        <v>598</v>
      </c>
      <c r="C350" s="3" t="s">
        <v>550</v>
      </c>
      <c r="D350" s="4">
        <v>4196000</v>
      </c>
    </row>
    <row r="351" spans="1:4" ht="15" thickBot="1">
      <c r="A351" s="5" t="s">
        <v>599</v>
      </c>
      <c r="B351" s="5" t="s">
        <v>600</v>
      </c>
      <c r="C351" s="5" t="s">
        <v>550</v>
      </c>
      <c r="D351" s="6">
        <v>5989375</v>
      </c>
    </row>
    <row r="352" spans="1:4" ht="15" thickBot="1">
      <c r="A352" s="3" t="s">
        <v>601</v>
      </c>
      <c r="B352" s="3" t="s">
        <v>600</v>
      </c>
      <c r="C352" s="3" t="s">
        <v>550</v>
      </c>
      <c r="D352" s="4">
        <v>4559625</v>
      </c>
    </row>
    <row r="353" spans="1:4" ht="15" thickBot="1">
      <c r="A353" s="5" t="s">
        <v>602</v>
      </c>
      <c r="B353" s="5" t="s">
        <v>603</v>
      </c>
      <c r="C353" s="5" t="s">
        <v>550</v>
      </c>
      <c r="D353" s="6">
        <v>5481500</v>
      </c>
    </row>
    <row r="354" spans="1:4" ht="15" thickBot="1">
      <c r="A354" s="3" t="s">
        <v>604</v>
      </c>
      <c r="B354" s="3" t="s">
        <v>605</v>
      </c>
      <c r="C354" s="3" t="s">
        <v>550</v>
      </c>
      <c r="D354" s="4">
        <v>5799750</v>
      </c>
    </row>
    <row r="355" spans="1:4" ht="15" thickBot="1">
      <c r="A355" s="5" t="s">
        <v>606</v>
      </c>
      <c r="B355" s="5" t="s">
        <v>607</v>
      </c>
      <c r="C355" s="5" t="s">
        <v>550</v>
      </c>
      <c r="D355" s="6">
        <v>2379625</v>
      </c>
    </row>
    <row r="356" spans="1:4" ht="15" thickBot="1">
      <c r="A356" s="3" t="s">
        <v>608</v>
      </c>
      <c r="B356" s="3" t="s">
        <v>609</v>
      </c>
      <c r="C356" s="3" t="s">
        <v>550</v>
      </c>
      <c r="D356" s="4">
        <v>5064375</v>
      </c>
    </row>
    <row r="357" spans="1:4" ht="15" thickBot="1">
      <c r="A357" s="3" t="s">
        <v>610</v>
      </c>
      <c r="B357" s="3" t="s">
        <v>611</v>
      </c>
      <c r="C357" s="3" t="s">
        <v>612</v>
      </c>
      <c r="D357" s="4">
        <v>812875</v>
      </c>
    </row>
    <row r="358" spans="1:4" ht="15" thickBot="1">
      <c r="A358" s="5" t="s">
        <v>613</v>
      </c>
      <c r="B358" s="5" t="s">
        <v>614</v>
      </c>
      <c r="C358" s="5" t="s">
        <v>612</v>
      </c>
      <c r="D358" s="6">
        <v>3635250</v>
      </c>
    </row>
    <row r="359" spans="1:4" ht="15" thickBot="1">
      <c r="A359" s="3" t="s">
        <v>615</v>
      </c>
      <c r="B359" s="3" t="s">
        <v>616</v>
      </c>
      <c r="C359" s="3" t="s">
        <v>612</v>
      </c>
      <c r="D359" s="4">
        <v>1297000</v>
      </c>
    </row>
    <row r="360" spans="1:4" ht="15" thickBot="1">
      <c r="A360" s="5" t="s">
        <v>617</v>
      </c>
      <c r="B360" s="5" t="s">
        <v>618</v>
      </c>
      <c r="C360" s="5" t="s">
        <v>612</v>
      </c>
      <c r="D360" s="6">
        <v>4817125</v>
      </c>
    </row>
    <row r="361" spans="1:4" ht="15" thickBot="1">
      <c r="A361" s="3" t="s">
        <v>619</v>
      </c>
      <c r="B361" s="3" t="s">
        <v>618</v>
      </c>
      <c r="C361" s="3" t="s">
        <v>612</v>
      </c>
      <c r="D361" s="4">
        <v>2390250</v>
      </c>
    </row>
    <row r="362" spans="1:4" ht="15" thickBot="1">
      <c r="A362" s="5" t="s">
        <v>620</v>
      </c>
      <c r="B362" s="5" t="s">
        <v>618</v>
      </c>
      <c r="C362" s="5" t="s">
        <v>612</v>
      </c>
      <c r="D362" s="6">
        <v>1950375</v>
      </c>
    </row>
    <row r="363" spans="1:4" ht="15" thickBot="1">
      <c r="A363" s="3" t="s">
        <v>621</v>
      </c>
      <c r="B363" s="3" t="s">
        <v>622</v>
      </c>
      <c r="C363" s="3" t="s">
        <v>612</v>
      </c>
      <c r="D363" s="4">
        <v>1455000</v>
      </c>
    </row>
    <row r="364" spans="1:4" ht="15" thickBot="1">
      <c r="A364" s="5" t="s">
        <v>623</v>
      </c>
      <c r="B364" s="5" t="s">
        <v>624</v>
      </c>
      <c r="C364" s="5" t="s">
        <v>612</v>
      </c>
      <c r="D364" s="6">
        <v>2924125</v>
      </c>
    </row>
    <row r="365" spans="1:4" ht="15" thickBot="1">
      <c r="A365" s="3" t="s">
        <v>625</v>
      </c>
      <c r="B365" s="3" t="s">
        <v>626</v>
      </c>
      <c r="C365" s="3" t="s">
        <v>612</v>
      </c>
      <c r="D365" s="4">
        <v>839500</v>
      </c>
    </row>
    <row r="366" spans="1:4" ht="15" thickBot="1">
      <c r="A366" s="5" t="s">
        <v>627</v>
      </c>
      <c r="B366" s="5" t="s">
        <v>628</v>
      </c>
      <c r="C366" s="5" t="s">
        <v>612</v>
      </c>
      <c r="D366" s="6">
        <v>835375</v>
      </c>
    </row>
    <row r="367" spans="1:4" ht="15" thickBot="1">
      <c r="A367" s="3" t="s">
        <v>629</v>
      </c>
      <c r="B367" s="3" t="s">
        <v>630</v>
      </c>
      <c r="C367" s="3" t="s">
        <v>612</v>
      </c>
      <c r="D367" s="4">
        <v>1080250</v>
      </c>
    </row>
    <row r="368" spans="1:4" ht="15" thickBot="1">
      <c r="A368" s="5" t="s">
        <v>631</v>
      </c>
      <c r="B368" s="5" t="s">
        <v>632</v>
      </c>
      <c r="C368" s="5" t="s">
        <v>612</v>
      </c>
      <c r="D368" s="6">
        <v>6072375</v>
      </c>
    </row>
    <row r="369" spans="1:4" ht="15" thickBot="1">
      <c r="A369" s="3" t="s">
        <v>633</v>
      </c>
      <c r="B369" s="3" t="s">
        <v>634</v>
      </c>
      <c r="C369" s="3" t="s">
        <v>612</v>
      </c>
      <c r="D369" s="4">
        <v>2629875</v>
      </c>
    </row>
    <row r="370" spans="1:4" ht="15" thickBot="1">
      <c r="A370" s="5" t="s">
        <v>635</v>
      </c>
      <c r="B370" s="5" t="s">
        <v>636</v>
      </c>
      <c r="C370" s="5" t="s">
        <v>612</v>
      </c>
      <c r="D370" s="6">
        <v>1229875</v>
      </c>
    </row>
    <row r="371" spans="1:4" ht="15" thickBot="1">
      <c r="A371" s="3" t="s">
        <v>637</v>
      </c>
      <c r="B371" s="3" t="s">
        <v>638</v>
      </c>
      <c r="C371" s="3" t="s">
        <v>639</v>
      </c>
      <c r="D371" s="4">
        <v>5455500</v>
      </c>
    </row>
    <row r="372" spans="1:4" ht="15" thickBot="1">
      <c r="A372" s="5" t="s">
        <v>640</v>
      </c>
      <c r="B372" s="5" t="s">
        <v>641</v>
      </c>
      <c r="C372" s="5" t="s">
        <v>639</v>
      </c>
      <c r="D372" s="6">
        <v>2857875</v>
      </c>
    </row>
    <row r="373" spans="1:4" ht="15" thickBot="1">
      <c r="A373" s="3" t="s">
        <v>642</v>
      </c>
      <c r="B373" s="3" t="s">
        <v>643</v>
      </c>
      <c r="C373" s="3" t="s">
        <v>639</v>
      </c>
      <c r="D373" s="4">
        <v>1253500</v>
      </c>
    </row>
    <row r="374" spans="1:4" ht="15" thickBot="1">
      <c r="A374" s="5" t="s">
        <v>644</v>
      </c>
      <c r="B374" s="5" t="s">
        <v>645</v>
      </c>
      <c r="C374" s="5" t="s">
        <v>639</v>
      </c>
      <c r="D374" s="6">
        <v>779500</v>
      </c>
    </row>
    <row r="375" spans="1:4" ht="15" thickBot="1">
      <c r="A375" s="3" t="s">
        <v>646</v>
      </c>
      <c r="B375" s="3" t="s">
        <v>647</v>
      </c>
      <c r="C375" s="3" t="s">
        <v>639</v>
      </c>
      <c r="D375" s="4">
        <v>4881750</v>
      </c>
    </row>
    <row r="376" spans="1:4" ht="15" thickBot="1">
      <c r="A376" s="5" t="s">
        <v>648</v>
      </c>
      <c r="B376" s="5" t="s">
        <v>649</v>
      </c>
      <c r="C376" s="5" t="s">
        <v>639</v>
      </c>
      <c r="D376" s="6">
        <v>910750</v>
      </c>
    </row>
    <row r="377" spans="1:4" ht="15" thickBot="1">
      <c r="A377" s="3" t="s">
        <v>650</v>
      </c>
      <c r="B377" s="3" t="s">
        <v>651</v>
      </c>
      <c r="C377" s="3" t="s">
        <v>639</v>
      </c>
      <c r="D377" s="4">
        <v>804000</v>
      </c>
    </row>
    <row r="378" spans="1:4" ht="15" thickBot="1">
      <c r="A378" s="5" t="s">
        <v>652</v>
      </c>
      <c r="B378" s="5" t="s">
        <v>653</v>
      </c>
      <c r="C378" s="5" t="s">
        <v>639</v>
      </c>
      <c r="D378" s="6">
        <v>2130375</v>
      </c>
    </row>
    <row r="379" spans="1:4" ht="15" thickBot="1">
      <c r="A379" s="3" t="s">
        <v>654</v>
      </c>
      <c r="B379" s="3" t="s">
        <v>655</v>
      </c>
      <c r="C379" s="3" t="s">
        <v>639</v>
      </c>
      <c r="D379" s="4">
        <v>10492750</v>
      </c>
    </row>
    <row r="380" spans="1:4" ht="15" thickBot="1">
      <c r="A380" s="5" t="s">
        <v>656</v>
      </c>
      <c r="B380" s="5" t="s">
        <v>657</v>
      </c>
      <c r="C380" s="5" t="s">
        <v>639</v>
      </c>
      <c r="D380" s="6">
        <v>4086625</v>
      </c>
    </row>
    <row r="381" spans="1:4" ht="15" thickBot="1">
      <c r="A381" s="3" t="s">
        <v>658</v>
      </c>
      <c r="B381" s="3" t="s">
        <v>659</v>
      </c>
      <c r="C381" s="3" t="s">
        <v>639</v>
      </c>
      <c r="D381" s="4">
        <v>1884500</v>
      </c>
    </row>
    <row r="382" spans="1:4" ht="15" thickBot="1">
      <c r="A382" s="5" t="s">
        <v>660</v>
      </c>
      <c r="B382" s="5" t="s">
        <v>661</v>
      </c>
      <c r="C382" s="5" t="s">
        <v>639</v>
      </c>
      <c r="D382" s="6">
        <v>3653125</v>
      </c>
    </row>
    <row r="383" spans="1:4" ht="15" thickBot="1">
      <c r="A383" s="3" t="s">
        <v>662</v>
      </c>
      <c r="B383" s="3" t="s">
        <v>663</v>
      </c>
      <c r="C383" s="3" t="s">
        <v>639</v>
      </c>
      <c r="D383" s="4">
        <v>2254875</v>
      </c>
    </row>
    <row r="384" spans="1:4" ht="15" thickBot="1">
      <c r="A384" s="5" t="s">
        <v>664</v>
      </c>
      <c r="B384" s="5" t="s">
        <v>665</v>
      </c>
      <c r="C384" s="5" t="s">
        <v>639</v>
      </c>
      <c r="D384" s="6">
        <v>7350750</v>
      </c>
    </row>
    <row r="385" spans="1:4" ht="15" thickBot="1">
      <c r="A385" s="3" t="s">
        <v>666</v>
      </c>
      <c r="B385" s="3" t="s">
        <v>667</v>
      </c>
      <c r="C385" s="3" t="s">
        <v>668</v>
      </c>
      <c r="D385" s="4">
        <v>1009250</v>
      </c>
    </row>
    <row r="386" spans="1:4" ht="15" thickBot="1">
      <c r="A386" s="5" t="s">
        <v>669</v>
      </c>
      <c r="B386" s="5" t="s">
        <v>670</v>
      </c>
      <c r="C386" s="5" t="s">
        <v>668</v>
      </c>
      <c r="D386" s="6">
        <v>2629125</v>
      </c>
    </row>
    <row r="387" spans="1:4" ht="15" thickBot="1">
      <c r="A387" s="3" t="s">
        <v>671</v>
      </c>
      <c r="B387" s="3" t="s">
        <v>391</v>
      </c>
      <c r="C387" s="3" t="s">
        <v>668</v>
      </c>
      <c r="D387" s="4">
        <v>16730125</v>
      </c>
    </row>
    <row r="388" spans="1:4" ht="15" thickBot="1">
      <c r="A388" s="5" t="s">
        <v>672</v>
      </c>
      <c r="B388" s="5" t="s">
        <v>673</v>
      </c>
      <c r="C388" s="5" t="s">
        <v>668</v>
      </c>
      <c r="D388" s="6">
        <v>1080625</v>
      </c>
    </row>
    <row r="389" spans="1:4" ht="15" thickBot="1">
      <c r="A389" s="3" t="s">
        <v>674</v>
      </c>
      <c r="B389" s="3" t="s">
        <v>675</v>
      </c>
      <c r="C389" s="3" t="s">
        <v>668</v>
      </c>
      <c r="D389" s="4">
        <v>3443625</v>
      </c>
    </row>
    <row r="390" spans="1:4" ht="15" thickBot="1">
      <c r="A390" s="5" t="s">
        <v>676</v>
      </c>
      <c r="B390" s="5" t="s">
        <v>677</v>
      </c>
      <c r="C390" s="5" t="s">
        <v>668</v>
      </c>
      <c r="D390" s="6">
        <v>1978000</v>
      </c>
    </row>
    <row r="391" spans="1:4" ht="15" thickBot="1">
      <c r="A391" s="3" t="s">
        <v>678</v>
      </c>
      <c r="B391" s="3" t="s">
        <v>679</v>
      </c>
      <c r="C391" s="3" t="s">
        <v>668</v>
      </c>
      <c r="D391" s="4">
        <v>5543000</v>
      </c>
    </row>
    <row r="392" spans="1:4" ht="15" thickBot="1">
      <c r="A392" s="5" t="s">
        <v>680</v>
      </c>
      <c r="B392" s="5" t="s">
        <v>681</v>
      </c>
      <c r="C392" s="5" t="s">
        <v>668</v>
      </c>
      <c r="D392" s="6">
        <v>2974125</v>
      </c>
    </row>
    <row r="393" spans="1:4" ht="15" thickBot="1">
      <c r="A393" s="3" t="s">
        <v>682</v>
      </c>
      <c r="B393" s="3" t="s">
        <v>683</v>
      </c>
      <c r="C393" s="3" t="s">
        <v>668</v>
      </c>
      <c r="D393" s="4">
        <v>31443750</v>
      </c>
    </row>
    <row r="394" spans="1:4" ht="15" thickBot="1">
      <c r="A394" s="5" t="s">
        <v>684</v>
      </c>
      <c r="B394" s="5" t="s">
        <v>683</v>
      </c>
      <c r="C394" s="5" t="s">
        <v>668</v>
      </c>
      <c r="D394" s="6">
        <v>5281875</v>
      </c>
    </row>
    <row r="395" spans="1:4" ht="15" thickBot="1">
      <c r="A395" s="3" t="s">
        <v>685</v>
      </c>
      <c r="B395" s="3" t="s">
        <v>683</v>
      </c>
      <c r="C395" s="3" t="s">
        <v>668</v>
      </c>
      <c r="D395" s="4">
        <v>3821250</v>
      </c>
    </row>
    <row r="396" spans="1:4" ht="15" thickBot="1">
      <c r="A396" s="5" t="s">
        <v>686</v>
      </c>
      <c r="B396" s="5" t="s">
        <v>683</v>
      </c>
      <c r="C396" s="5" t="s">
        <v>668</v>
      </c>
      <c r="D396" s="6">
        <v>1817125</v>
      </c>
    </row>
    <row r="397" spans="1:4" ht="15" thickBot="1">
      <c r="A397" s="3" t="s">
        <v>687</v>
      </c>
      <c r="B397" s="3" t="s">
        <v>683</v>
      </c>
      <c r="C397" s="3" t="s">
        <v>668</v>
      </c>
      <c r="D397" s="4">
        <v>6253375</v>
      </c>
    </row>
    <row r="398" spans="1:4" ht="15" thickBot="1">
      <c r="A398" s="5" t="s">
        <v>688</v>
      </c>
      <c r="B398" s="5" t="s">
        <v>683</v>
      </c>
      <c r="C398" s="5" t="s">
        <v>668</v>
      </c>
      <c r="D398" s="6">
        <v>3141625</v>
      </c>
    </row>
    <row r="399" spans="1:4" ht="15" thickBot="1">
      <c r="A399" s="3" t="s">
        <v>689</v>
      </c>
      <c r="B399" s="3" t="s">
        <v>683</v>
      </c>
      <c r="C399" s="3" t="s">
        <v>668</v>
      </c>
      <c r="D399" s="4">
        <v>3728375</v>
      </c>
    </row>
    <row r="400" spans="1:4" ht="15" thickBot="1">
      <c r="A400" s="5" t="s">
        <v>690</v>
      </c>
      <c r="B400" s="5" t="s">
        <v>683</v>
      </c>
      <c r="C400" s="5" t="s">
        <v>668</v>
      </c>
      <c r="D400" s="6">
        <v>16242625</v>
      </c>
    </row>
    <row r="401" spans="1:4" ht="15" thickBot="1">
      <c r="A401" s="3" t="s">
        <v>691</v>
      </c>
      <c r="B401" s="3" t="s">
        <v>683</v>
      </c>
      <c r="C401" s="3" t="s">
        <v>668</v>
      </c>
      <c r="D401" s="4">
        <v>6121750</v>
      </c>
    </row>
    <row r="402" spans="1:4" ht="15" thickBot="1">
      <c r="A402" s="5" t="s">
        <v>692</v>
      </c>
      <c r="B402" s="5" t="s">
        <v>683</v>
      </c>
      <c r="C402" s="5" t="s">
        <v>668</v>
      </c>
      <c r="D402" s="6">
        <v>6156875</v>
      </c>
    </row>
    <row r="403" spans="1:4" ht="15" thickBot="1">
      <c r="A403" s="3" t="s">
        <v>693</v>
      </c>
      <c r="B403" s="3" t="s">
        <v>683</v>
      </c>
      <c r="C403" s="3" t="s">
        <v>668</v>
      </c>
      <c r="D403" s="4">
        <v>2689875</v>
      </c>
    </row>
    <row r="404" spans="1:4" ht="15" thickBot="1">
      <c r="A404" s="5" t="s">
        <v>694</v>
      </c>
      <c r="B404" s="5" t="s">
        <v>683</v>
      </c>
      <c r="C404" s="5" t="s">
        <v>668</v>
      </c>
      <c r="D404" s="6">
        <v>6067375</v>
      </c>
    </row>
    <row r="405" spans="1:4" ht="15" thickBot="1">
      <c r="A405" s="3" t="s">
        <v>695</v>
      </c>
      <c r="B405" s="3" t="s">
        <v>683</v>
      </c>
      <c r="C405" s="3" t="s">
        <v>668</v>
      </c>
      <c r="D405" s="4">
        <v>6226875</v>
      </c>
    </row>
    <row r="406" spans="1:4" ht="15" thickBot="1">
      <c r="A406" s="5" t="s">
        <v>696</v>
      </c>
      <c r="B406" s="5" t="s">
        <v>683</v>
      </c>
      <c r="C406" s="5" t="s">
        <v>668</v>
      </c>
      <c r="D406" s="6">
        <v>890250</v>
      </c>
    </row>
    <row r="407" spans="1:4" ht="15" thickBot="1">
      <c r="A407" s="3" t="s">
        <v>697</v>
      </c>
      <c r="B407" s="3" t="s">
        <v>683</v>
      </c>
      <c r="C407" s="3" t="s">
        <v>668</v>
      </c>
      <c r="D407" s="4">
        <v>11200625</v>
      </c>
    </row>
    <row r="408" spans="1:4" ht="15" thickBot="1">
      <c r="A408" s="5" t="s">
        <v>698</v>
      </c>
      <c r="B408" s="5" t="s">
        <v>683</v>
      </c>
      <c r="C408" s="5" t="s">
        <v>668</v>
      </c>
      <c r="D408" s="6">
        <v>8279125</v>
      </c>
    </row>
    <row r="409" spans="1:4" ht="15" thickBot="1">
      <c r="A409" s="3" t="s">
        <v>699</v>
      </c>
      <c r="B409" s="3" t="s">
        <v>683</v>
      </c>
      <c r="C409" s="3" t="s">
        <v>668</v>
      </c>
      <c r="D409" s="4">
        <v>4038125</v>
      </c>
    </row>
    <row r="410" spans="1:4" ht="15" thickBot="1">
      <c r="A410" s="5" t="s">
        <v>700</v>
      </c>
      <c r="B410" s="5" t="s">
        <v>683</v>
      </c>
      <c r="C410" s="5" t="s">
        <v>668</v>
      </c>
      <c r="D410" s="6">
        <v>1578375</v>
      </c>
    </row>
    <row r="411" spans="1:4" ht="15" thickBot="1">
      <c r="A411" s="3" t="s">
        <v>701</v>
      </c>
      <c r="B411" s="3" t="s">
        <v>683</v>
      </c>
      <c r="C411" s="3" t="s">
        <v>668</v>
      </c>
      <c r="D411" s="4">
        <v>6871750</v>
      </c>
    </row>
    <row r="412" spans="1:4" ht="15" thickBot="1">
      <c r="A412" s="5" t="s">
        <v>702</v>
      </c>
      <c r="B412" s="5" t="s">
        <v>703</v>
      </c>
      <c r="C412" s="5" t="s">
        <v>668</v>
      </c>
      <c r="D412" s="6">
        <v>6279500</v>
      </c>
    </row>
    <row r="413" spans="1:4" ht="15" thickBot="1">
      <c r="A413" s="3" t="s">
        <v>704</v>
      </c>
      <c r="B413" s="3" t="s">
        <v>577</v>
      </c>
      <c r="C413" s="3" t="s">
        <v>668</v>
      </c>
      <c r="D413" s="4">
        <v>3282875</v>
      </c>
    </row>
    <row r="414" spans="1:4" ht="15" thickBot="1">
      <c r="A414" s="5" t="s">
        <v>705</v>
      </c>
      <c r="B414" s="5" t="s">
        <v>706</v>
      </c>
      <c r="C414" s="5" t="s">
        <v>668</v>
      </c>
      <c r="D414" s="6">
        <v>12260000</v>
      </c>
    </row>
    <row r="415" spans="1:4" ht="15" thickBot="1">
      <c r="A415" s="3" t="s">
        <v>707</v>
      </c>
      <c r="B415" s="3" t="s">
        <v>708</v>
      </c>
      <c r="C415" s="3" t="s">
        <v>668</v>
      </c>
      <c r="D415" s="4">
        <v>1190750</v>
      </c>
    </row>
    <row r="416" spans="1:4" ht="15" thickBot="1">
      <c r="A416" s="5" t="s">
        <v>709</v>
      </c>
      <c r="B416" s="5" t="s">
        <v>710</v>
      </c>
      <c r="C416" s="5" t="s">
        <v>668</v>
      </c>
      <c r="D416" s="6">
        <v>3225500</v>
      </c>
    </row>
    <row r="417" spans="1:4" ht="15" thickBot="1">
      <c r="A417" s="3" t="s">
        <v>711</v>
      </c>
      <c r="B417" s="3" t="s">
        <v>712</v>
      </c>
      <c r="C417" s="3" t="s">
        <v>668</v>
      </c>
      <c r="D417" s="4">
        <v>3014375</v>
      </c>
    </row>
    <row r="418" spans="1:4" ht="15" thickBot="1">
      <c r="A418" s="5" t="s">
        <v>713</v>
      </c>
      <c r="B418" s="5" t="s">
        <v>714</v>
      </c>
      <c r="C418" s="5" t="s">
        <v>668</v>
      </c>
      <c r="D418" s="6">
        <v>1436375</v>
      </c>
    </row>
    <row r="419" spans="1:4" ht="15" thickBot="1">
      <c r="A419" s="3" t="s">
        <v>715</v>
      </c>
      <c r="B419" s="3" t="s">
        <v>716</v>
      </c>
      <c r="C419" s="3" t="s">
        <v>668</v>
      </c>
      <c r="D419" s="4">
        <v>8056500</v>
      </c>
    </row>
    <row r="420" spans="1:4" ht="15" thickBot="1">
      <c r="A420" s="5" t="s">
        <v>717</v>
      </c>
      <c r="B420" s="5" t="s">
        <v>718</v>
      </c>
      <c r="C420" s="5" t="s">
        <v>668</v>
      </c>
      <c r="D420" s="6">
        <v>12188375</v>
      </c>
    </row>
    <row r="421" spans="1:4" ht="15" thickBot="1">
      <c r="A421" s="3" t="s">
        <v>719</v>
      </c>
      <c r="B421" s="3" t="s">
        <v>720</v>
      </c>
      <c r="C421" s="3" t="s">
        <v>668</v>
      </c>
      <c r="D421" s="4">
        <v>1107875</v>
      </c>
    </row>
    <row r="422" spans="1:4" ht="15" thickBot="1">
      <c r="A422" s="5" t="s">
        <v>721</v>
      </c>
      <c r="B422" s="5" t="s">
        <v>722</v>
      </c>
      <c r="C422" s="5" t="s">
        <v>668</v>
      </c>
      <c r="D422" s="6">
        <v>3700750</v>
      </c>
    </row>
    <row r="423" spans="1:4" ht="15" thickBot="1">
      <c r="A423" s="3" t="s">
        <v>723</v>
      </c>
      <c r="B423" s="3" t="s">
        <v>724</v>
      </c>
      <c r="C423" s="3" t="s">
        <v>668</v>
      </c>
      <c r="D423" s="4">
        <v>2739750</v>
      </c>
    </row>
    <row r="424" spans="1:4" ht="15" thickBot="1">
      <c r="A424" s="5" t="s">
        <v>725</v>
      </c>
      <c r="B424" s="5" t="s">
        <v>726</v>
      </c>
      <c r="C424" s="5" t="s">
        <v>668</v>
      </c>
      <c r="D424" s="6">
        <v>9824000</v>
      </c>
    </row>
    <row r="425" spans="1:4" ht="15" thickBot="1">
      <c r="A425" s="3" t="s">
        <v>727</v>
      </c>
      <c r="B425" s="3" t="s">
        <v>728</v>
      </c>
      <c r="C425" s="3" t="s">
        <v>668</v>
      </c>
      <c r="D425" s="4">
        <v>15568125</v>
      </c>
    </row>
    <row r="426" spans="1:4" ht="15" thickBot="1">
      <c r="A426" s="5" t="s">
        <v>729</v>
      </c>
      <c r="B426" s="5" t="s">
        <v>730</v>
      </c>
      <c r="C426" s="5" t="s">
        <v>668</v>
      </c>
      <c r="D426" s="6">
        <v>3414750</v>
      </c>
    </row>
    <row r="427" spans="1:4" ht="15" thickBot="1">
      <c r="A427" s="3" t="s">
        <v>731</v>
      </c>
      <c r="B427" s="3" t="s">
        <v>730</v>
      </c>
      <c r="C427" s="3" t="s">
        <v>668</v>
      </c>
      <c r="D427" s="4">
        <v>5422125</v>
      </c>
    </row>
    <row r="428" spans="1:4" ht="15" thickBot="1">
      <c r="A428" s="5" t="s">
        <v>732</v>
      </c>
      <c r="B428" s="5" t="s">
        <v>733</v>
      </c>
      <c r="C428" s="5" t="s">
        <v>668</v>
      </c>
      <c r="D428" s="6">
        <v>1206375</v>
      </c>
    </row>
    <row r="429" spans="1:4" ht="15" thickBot="1">
      <c r="A429" s="3" t="s">
        <v>734</v>
      </c>
      <c r="B429" s="3" t="s">
        <v>735</v>
      </c>
      <c r="C429" s="3" t="s">
        <v>668</v>
      </c>
      <c r="D429" s="4">
        <v>8760875</v>
      </c>
    </row>
    <row r="430" spans="1:4" ht="15" thickBot="1">
      <c r="A430" s="3" t="s">
        <v>736</v>
      </c>
      <c r="B430" s="3" t="s">
        <v>737</v>
      </c>
      <c r="C430" s="3" t="s">
        <v>738</v>
      </c>
      <c r="D430" s="4">
        <v>3319875</v>
      </c>
    </row>
    <row r="431" spans="1:4" ht="15" thickBot="1">
      <c r="A431" s="5" t="s">
        <v>739</v>
      </c>
      <c r="B431" s="5" t="s">
        <v>740</v>
      </c>
      <c r="C431" s="5" t="s">
        <v>738</v>
      </c>
      <c r="D431" s="6">
        <v>2760500</v>
      </c>
    </row>
    <row r="432" spans="1:4" ht="15" thickBot="1">
      <c r="A432" s="3" t="s">
        <v>741</v>
      </c>
      <c r="B432" s="3" t="s">
        <v>742</v>
      </c>
      <c r="C432" s="3" t="s">
        <v>738</v>
      </c>
      <c r="D432" s="4">
        <v>3398875</v>
      </c>
    </row>
    <row r="433" spans="1:4" ht="15" thickBot="1">
      <c r="A433" s="5" t="s">
        <v>743</v>
      </c>
      <c r="B433" s="5" t="s">
        <v>744</v>
      </c>
      <c r="C433" s="5" t="s">
        <v>738</v>
      </c>
      <c r="D433" s="6">
        <v>1016750</v>
      </c>
    </row>
    <row r="434" spans="1:4" ht="15" thickBot="1">
      <c r="A434" s="3" t="s">
        <v>745</v>
      </c>
      <c r="B434" s="3" t="s">
        <v>746</v>
      </c>
      <c r="C434" s="3" t="s">
        <v>738</v>
      </c>
      <c r="D434" s="4">
        <v>4656375</v>
      </c>
    </row>
    <row r="435" spans="1:4" ht="15" thickBot="1">
      <c r="A435" s="5" t="s">
        <v>747</v>
      </c>
      <c r="B435" s="5" t="s">
        <v>748</v>
      </c>
      <c r="C435" s="5" t="s">
        <v>738</v>
      </c>
      <c r="D435" s="6">
        <v>4439750</v>
      </c>
    </row>
    <row r="436" spans="1:4" ht="15" thickBot="1">
      <c r="A436" s="3" t="s">
        <v>749</v>
      </c>
      <c r="B436" s="3" t="s">
        <v>750</v>
      </c>
      <c r="C436" s="3" t="s">
        <v>738</v>
      </c>
      <c r="D436" s="4">
        <v>1892875</v>
      </c>
    </row>
    <row r="437" spans="1:4" ht="15" thickBot="1">
      <c r="A437" s="5" t="s">
        <v>751</v>
      </c>
      <c r="B437" s="5" t="s">
        <v>752</v>
      </c>
      <c r="C437" s="5" t="s">
        <v>738</v>
      </c>
      <c r="D437" s="6">
        <v>10824875</v>
      </c>
    </row>
    <row r="438" spans="1:4" ht="15" thickBot="1">
      <c r="A438" s="3" t="s">
        <v>753</v>
      </c>
      <c r="B438" s="3" t="s">
        <v>752</v>
      </c>
      <c r="C438" s="3" t="s">
        <v>738</v>
      </c>
      <c r="D438" s="4">
        <v>6034750</v>
      </c>
    </row>
    <row r="439" spans="1:4" ht="15" thickBot="1">
      <c r="A439" s="5" t="s">
        <v>754</v>
      </c>
      <c r="B439" s="5" t="s">
        <v>752</v>
      </c>
      <c r="C439" s="5" t="s">
        <v>738</v>
      </c>
      <c r="D439" s="6">
        <v>4719625</v>
      </c>
    </row>
    <row r="440" spans="1:4" ht="15" thickBot="1">
      <c r="A440" s="3" t="s">
        <v>755</v>
      </c>
      <c r="B440" s="3" t="s">
        <v>752</v>
      </c>
      <c r="C440" s="3" t="s">
        <v>738</v>
      </c>
      <c r="D440" s="4">
        <v>1582250</v>
      </c>
    </row>
    <row r="441" spans="1:4" ht="15" thickBot="1">
      <c r="A441" s="5" t="s">
        <v>756</v>
      </c>
      <c r="B441" s="5" t="s">
        <v>752</v>
      </c>
      <c r="C441" s="5" t="s">
        <v>738</v>
      </c>
      <c r="D441" s="6">
        <v>3567375</v>
      </c>
    </row>
    <row r="442" spans="1:4" ht="15" thickBot="1">
      <c r="A442" s="3" t="s">
        <v>757</v>
      </c>
      <c r="B442" s="3" t="s">
        <v>752</v>
      </c>
      <c r="C442" s="3" t="s">
        <v>738</v>
      </c>
      <c r="D442" s="4">
        <v>14822125</v>
      </c>
    </row>
    <row r="443" spans="1:4" ht="15" thickBot="1">
      <c r="A443" s="5" t="s">
        <v>758</v>
      </c>
      <c r="B443" s="5" t="s">
        <v>759</v>
      </c>
      <c r="C443" s="5" t="s">
        <v>738</v>
      </c>
      <c r="D443" s="6">
        <v>1298750</v>
      </c>
    </row>
    <row r="444" spans="1:4" ht="15" thickBot="1">
      <c r="A444" s="3" t="s">
        <v>760</v>
      </c>
      <c r="B444" s="3" t="s">
        <v>759</v>
      </c>
      <c r="C444" s="3" t="s">
        <v>738</v>
      </c>
      <c r="D444" s="4">
        <v>1839625</v>
      </c>
    </row>
    <row r="445" spans="1:4" ht="15" thickBot="1">
      <c r="A445" s="5" t="s">
        <v>761</v>
      </c>
      <c r="B445" s="5" t="s">
        <v>412</v>
      </c>
      <c r="C445" s="5" t="s">
        <v>738</v>
      </c>
      <c r="D445" s="6">
        <v>3504625</v>
      </c>
    </row>
    <row r="446" spans="1:4" ht="15" thickBot="1">
      <c r="A446" s="3" t="s">
        <v>762</v>
      </c>
      <c r="B446" s="3" t="s">
        <v>763</v>
      </c>
      <c r="C446" s="3" t="s">
        <v>738</v>
      </c>
      <c r="D446" s="4">
        <v>1705375</v>
      </c>
    </row>
    <row r="447" spans="1:4" ht="15" thickBot="1">
      <c r="A447" s="5" t="s">
        <v>764</v>
      </c>
      <c r="B447" s="5" t="s">
        <v>765</v>
      </c>
      <c r="C447" s="5" t="s">
        <v>738</v>
      </c>
      <c r="D447" s="6">
        <v>4962250</v>
      </c>
    </row>
    <row r="448" spans="1:4" ht="15" thickBot="1">
      <c r="A448" s="3" t="s">
        <v>766</v>
      </c>
      <c r="B448" s="3" t="s">
        <v>765</v>
      </c>
      <c r="C448" s="3" t="s">
        <v>738</v>
      </c>
      <c r="D448" s="4">
        <v>4271750</v>
      </c>
    </row>
    <row r="449" spans="1:4" ht="15" thickBot="1">
      <c r="A449" s="5" t="s">
        <v>767</v>
      </c>
      <c r="B449" s="5" t="s">
        <v>768</v>
      </c>
      <c r="C449" s="5" t="s">
        <v>738</v>
      </c>
      <c r="D449" s="6">
        <v>1688500</v>
      </c>
    </row>
    <row r="450" spans="1:4" ht="15" thickBot="1">
      <c r="A450" s="3" t="s">
        <v>769</v>
      </c>
      <c r="B450" s="3" t="s">
        <v>770</v>
      </c>
      <c r="C450" s="3" t="s">
        <v>738</v>
      </c>
      <c r="D450" s="4">
        <v>9630500</v>
      </c>
    </row>
    <row r="451" spans="1:4" ht="15" thickBot="1">
      <c r="A451" s="5" t="s">
        <v>771</v>
      </c>
      <c r="B451" s="5" t="s">
        <v>772</v>
      </c>
      <c r="C451" s="5" t="s">
        <v>738</v>
      </c>
      <c r="D451" s="6">
        <v>1462750</v>
      </c>
    </row>
    <row r="452" spans="1:4" ht="15" thickBot="1">
      <c r="A452" s="3" t="s">
        <v>773</v>
      </c>
      <c r="B452" s="3" t="s">
        <v>774</v>
      </c>
      <c r="C452" s="3" t="s">
        <v>738</v>
      </c>
      <c r="D452" s="4">
        <v>1545375</v>
      </c>
    </row>
    <row r="453" spans="1:4" ht="15" thickBot="1">
      <c r="A453" s="5" t="s">
        <v>775</v>
      </c>
      <c r="B453" s="5" t="s">
        <v>776</v>
      </c>
      <c r="C453" s="5" t="s">
        <v>738</v>
      </c>
      <c r="D453" s="6">
        <v>3390375</v>
      </c>
    </row>
    <row r="454" spans="1:4" ht="15" thickBot="1">
      <c r="A454" s="3" t="s">
        <v>777</v>
      </c>
      <c r="B454" s="3" t="s">
        <v>778</v>
      </c>
      <c r="C454" s="3" t="s">
        <v>738</v>
      </c>
      <c r="D454" s="4">
        <v>6912000</v>
      </c>
    </row>
    <row r="455" spans="1:4" ht="15" thickBot="1">
      <c r="A455" s="5" t="s">
        <v>779</v>
      </c>
      <c r="B455" s="5" t="s">
        <v>778</v>
      </c>
      <c r="C455" s="5" t="s">
        <v>738</v>
      </c>
      <c r="D455" s="6">
        <v>1051625</v>
      </c>
    </row>
    <row r="456" spans="1:4" ht="15" thickBot="1">
      <c r="A456" s="3" t="s">
        <v>780</v>
      </c>
      <c r="B456" s="3" t="s">
        <v>781</v>
      </c>
      <c r="C456" s="3" t="s">
        <v>738</v>
      </c>
      <c r="D456" s="4">
        <v>1896875</v>
      </c>
    </row>
    <row r="457" spans="1:4" ht="15" thickBot="1">
      <c r="A457" s="3" t="s">
        <v>782</v>
      </c>
      <c r="B457" s="3" t="s">
        <v>783</v>
      </c>
      <c r="C457" s="3" t="s">
        <v>784</v>
      </c>
      <c r="D457" s="4">
        <v>2656125</v>
      </c>
    </row>
    <row r="458" spans="1:4" ht="15" thickBot="1">
      <c r="A458" s="5" t="s">
        <v>785</v>
      </c>
      <c r="B458" s="5" t="s">
        <v>786</v>
      </c>
      <c r="C458" s="5" t="s">
        <v>784</v>
      </c>
      <c r="D458" s="6">
        <v>1612125</v>
      </c>
    </row>
    <row r="459" spans="1:4" ht="15" thickBot="1">
      <c r="A459" s="3" t="s">
        <v>787</v>
      </c>
      <c r="B459" s="3" t="s">
        <v>788</v>
      </c>
      <c r="C459" s="3" t="s">
        <v>784</v>
      </c>
      <c r="D459" s="4">
        <v>6805750</v>
      </c>
    </row>
    <row r="460" spans="1:4" ht="15" thickBot="1">
      <c r="A460" s="5" t="s">
        <v>789</v>
      </c>
      <c r="B460" s="5" t="s">
        <v>790</v>
      </c>
      <c r="C460" s="5" t="s">
        <v>784</v>
      </c>
      <c r="D460" s="6">
        <v>8875375</v>
      </c>
    </row>
    <row r="461" spans="1:4" ht="15" thickBot="1">
      <c r="A461" s="3" t="s">
        <v>791</v>
      </c>
      <c r="B461" s="3" t="s">
        <v>790</v>
      </c>
      <c r="C461" s="3" t="s">
        <v>784</v>
      </c>
      <c r="D461" s="4">
        <v>996375</v>
      </c>
    </row>
    <row r="462" spans="1:4" ht="15" thickBot="1">
      <c r="A462" s="5" t="s">
        <v>792</v>
      </c>
      <c r="B462" s="5" t="s">
        <v>793</v>
      </c>
      <c r="C462" s="5" t="s">
        <v>784</v>
      </c>
      <c r="D462" s="6">
        <v>2100875</v>
      </c>
    </row>
    <row r="463" spans="1:4" ht="15" thickBot="1">
      <c r="A463" s="3" t="s">
        <v>794</v>
      </c>
      <c r="B463" s="3" t="s">
        <v>795</v>
      </c>
      <c r="C463" s="3" t="s">
        <v>784</v>
      </c>
      <c r="D463" s="4">
        <v>2616375</v>
      </c>
    </row>
    <row r="464" spans="1:4" ht="15" thickBot="1">
      <c r="A464" s="5" t="s">
        <v>796</v>
      </c>
      <c r="B464" s="5" t="s">
        <v>797</v>
      </c>
      <c r="C464" s="5" t="s">
        <v>784</v>
      </c>
      <c r="D464" s="6">
        <v>2218250</v>
      </c>
    </row>
    <row r="465" spans="1:4" ht="15" thickBot="1">
      <c r="A465" s="3" t="s">
        <v>798</v>
      </c>
      <c r="B465" s="3" t="s">
        <v>799</v>
      </c>
      <c r="C465" s="3" t="s">
        <v>784</v>
      </c>
      <c r="D465" s="4">
        <v>4377250</v>
      </c>
    </row>
    <row r="466" spans="1:4" ht="15" thickBot="1">
      <c r="A466" s="5" t="s">
        <v>800</v>
      </c>
      <c r="B466" s="5" t="s">
        <v>801</v>
      </c>
      <c r="C466" s="5" t="s">
        <v>784</v>
      </c>
      <c r="D466" s="6">
        <v>1462500</v>
      </c>
    </row>
    <row r="467" spans="1:4" ht="15" thickBot="1">
      <c r="A467" s="3" t="s">
        <v>802</v>
      </c>
      <c r="B467" s="3" t="s">
        <v>803</v>
      </c>
      <c r="C467" s="3" t="s">
        <v>784</v>
      </c>
      <c r="D467" s="4">
        <v>6191125</v>
      </c>
    </row>
    <row r="468" spans="1:4" ht="15" thickBot="1">
      <c r="A468" s="5" t="s">
        <v>804</v>
      </c>
      <c r="B468" s="5" t="s">
        <v>805</v>
      </c>
      <c r="C468" s="5" t="s">
        <v>784</v>
      </c>
      <c r="D468" s="6">
        <v>1387875</v>
      </c>
    </row>
    <row r="469" spans="1:4" ht="15" thickBot="1">
      <c r="A469" s="3" t="s">
        <v>806</v>
      </c>
      <c r="B469" s="3" t="s">
        <v>807</v>
      </c>
      <c r="C469" s="3" t="s">
        <v>784</v>
      </c>
      <c r="D469" s="4">
        <v>3763250</v>
      </c>
    </row>
    <row r="470" spans="1:4" ht="15" thickBot="1">
      <c r="A470" s="5" t="s">
        <v>808</v>
      </c>
      <c r="B470" s="5" t="s">
        <v>809</v>
      </c>
      <c r="C470" s="5" t="s">
        <v>784</v>
      </c>
      <c r="D470" s="6">
        <v>3018875</v>
      </c>
    </row>
    <row r="471" spans="1:4" ht="15" thickBot="1">
      <c r="A471" s="3" t="s">
        <v>810</v>
      </c>
      <c r="B471" s="3" t="s">
        <v>811</v>
      </c>
      <c r="C471" s="3" t="s">
        <v>812</v>
      </c>
      <c r="D471" s="4">
        <v>972125</v>
      </c>
    </row>
    <row r="472" spans="1:4" ht="15" thickBot="1">
      <c r="A472" s="5" t="s">
        <v>813</v>
      </c>
      <c r="B472" s="5" t="s">
        <v>814</v>
      </c>
      <c r="C472" s="5" t="s">
        <v>812</v>
      </c>
      <c r="D472" s="6">
        <v>2210625</v>
      </c>
    </row>
    <row r="473" spans="1:4" ht="15" thickBot="1">
      <c r="A473" s="3" t="s">
        <v>815</v>
      </c>
      <c r="B473" s="3" t="s">
        <v>816</v>
      </c>
      <c r="C473" s="3" t="s">
        <v>812</v>
      </c>
      <c r="D473" s="4">
        <v>2481875</v>
      </c>
    </row>
    <row r="474" spans="1:4" ht="15" thickBot="1">
      <c r="A474" s="5" t="s">
        <v>817</v>
      </c>
      <c r="B474" s="5" t="s">
        <v>818</v>
      </c>
      <c r="C474" s="5" t="s">
        <v>812</v>
      </c>
      <c r="D474" s="6">
        <v>1367375</v>
      </c>
    </row>
    <row r="475" spans="1:4" ht="15" thickBot="1">
      <c r="A475" s="3" t="s">
        <v>819</v>
      </c>
      <c r="B475" s="3" t="s">
        <v>820</v>
      </c>
      <c r="C475" s="3" t="s">
        <v>812</v>
      </c>
      <c r="D475" s="4">
        <v>1665000</v>
      </c>
    </row>
    <row r="476" spans="1:4" ht="15" thickBot="1">
      <c r="A476" s="5" t="s">
        <v>821</v>
      </c>
      <c r="B476" s="5" t="s">
        <v>822</v>
      </c>
      <c r="C476" s="5" t="s">
        <v>812</v>
      </c>
      <c r="D476" s="6">
        <v>1082375</v>
      </c>
    </row>
    <row r="477" spans="1:4" ht="15" thickBot="1">
      <c r="A477" s="3" t="s">
        <v>823</v>
      </c>
      <c r="B477" s="3" t="s">
        <v>824</v>
      </c>
      <c r="C477" s="3" t="s">
        <v>812</v>
      </c>
      <c r="D477" s="4">
        <v>3457500</v>
      </c>
    </row>
    <row r="478" spans="1:4" ht="15" thickBot="1">
      <c r="A478" s="5" t="s">
        <v>825</v>
      </c>
      <c r="B478" s="5" t="s">
        <v>826</v>
      </c>
      <c r="C478" s="5" t="s">
        <v>812</v>
      </c>
      <c r="D478" s="6">
        <v>3101875</v>
      </c>
    </row>
    <row r="479" spans="1:4" ht="15" thickBot="1">
      <c r="A479" s="3" t="s">
        <v>827</v>
      </c>
      <c r="B479" s="3" t="s">
        <v>828</v>
      </c>
      <c r="C479" s="3" t="s">
        <v>812</v>
      </c>
      <c r="D479" s="4">
        <v>2904000</v>
      </c>
    </row>
    <row r="480" spans="1:4" ht="15" thickBot="1">
      <c r="A480" s="5" t="s">
        <v>829</v>
      </c>
      <c r="B480" s="5" t="s">
        <v>830</v>
      </c>
      <c r="C480" s="5" t="s">
        <v>812</v>
      </c>
      <c r="D480" s="6">
        <v>2195500</v>
      </c>
    </row>
    <row r="481" spans="1:4" ht="15" thickBot="1">
      <c r="A481" s="3" t="s">
        <v>831</v>
      </c>
      <c r="B481" s="3" t="s">
        <v>832</v>
      </c>
      <c r="C481" s="3" t="s">
        <v>812</v>
      </c>
      <c r="D481" s="4">
        <v>2717000</v>
      </c>
    </row>
    <row r="482" spans="1:4" ht="15" thickBot="1">
      <c r="A482" s="5" t="s">
        <v>833</v>
      </c>
      <c r="B482" s="5" t="s">
        <v>418</v>
      </c>
      <c r="C482" s="5" t="s">
        <v>812</v>
      </c>
      <c r="D482" s="6">
        <v>3553750</v>
      </c>
    </row>
    <row r="483" spans="1:4" ht="15" thickBot="1">
      <c r="A483" s="3" t="s">
        <v>834</v>
      </c>
      <c r="B483" s="3" t="s">
        <v>835</v>
      </c>
      <c r="C483" s="3" t="s">
        <v>812</v>
      </c>
      <c r="D483" s="4">
        <v>11320750</v>
      </c>
    </row>
    <row r="484" spans="1:4" ht="15" thickBot="1">
      <c r="A484" s="5" t="s">
        <v>836</v>
      </c>
      <c r="B484" s="5" t="s">
        <v>837</v>
      </c>
      <c r="C484" s="5" t="s">
        <v>812</v>
      </c>
      <c r="D484" s="6">
        <v>2361875</v>
      </c>
    </row>
    <row r="485" spans="1:4" ht="15" thickBot="1">
      <c r="A485" s="3" t="s">
        <v>838</v>
      </c>
      <c r="B485" s="3" t="s">
        <v>839</v>
      </c>
      <c r="C485" s="3" t="s">
        <v>812</v>
      </c>
      <c r="D485" s="4">
        <v>1550750</v>
      </c>
    </row>
    <row r="486" spans="1:4" ht="15" thickBot="1">
      <c r="A486" s="5" t="s">
        <v>840</v>
      </c>
      <c r="B486" s="5" t="s">
        <v>841</v>
      </c>
      <c r="C486" s="5" t="s">
        <v>812</v>
      </c>
      <c r="D486" s="6">
        <v>11691125</v>
      </c>
    </row>
    <row r="487" spans="1:4" ht="15" thickBot="1">
      <c r="A487" s="3" t="s">
        <v>842</v>
      </c>
      <c r="B487" s="3" t="s">
        <v>841</v>
      </c>
      <c r="C487" s="3" t="s">
        <v>812</v>
      </c>
      <c r="D487" s="4">
        <v>2581125</v>
      </c>
    </row>
    <row r="488" spans="1:4" ht="15" thickBot="1">
      <c r="A488" s="5" t="s">
        <v>843</v>
      </c>
      <c r="B488" s="5" t="s">
        <v>841</v>
      </c>
      <c r="C488" s="5" t="s">
        <v>812</v>
      </c>
      <c r="D488" s="6">
        <v>4315875</v>
      </c>
    </row>
    <row r="489" spans="1:4" ht="15" thickBot="1">
      <c r="A489" s="3" t="s">
        <v>844</v>
      </c>
      <c r="B489" s="3" t="s">
        <v>845</v>
      </c>
      <c r="C489" s="3" t="s">
        <v>812</v>
      </c>
      <c r="D489" s="4">
        <v>1103875</v>
      </c>
    </row>
    <row r="490" spans="1:4" ht="15" thickBot="1">
      <c r="A490" s="3" t="s">
        <v>846</v>
      </c>
      <c r="B490" s="3" t="s">
        <v>847</v>
      </c>
      <c r="C490" s="3" t="s">
        <v>848</v>
      </c>
      <c r="D490" s="4">
        <v>2855500</v>
      </c>
    </row>
    <row r="491" spans="1:4" ht="15" thickBot="1">
      <c r="A491" s="5" t="s">
        <v>849</v>
      </c>
      <c r="B491" s="5" t="s">
        <v>850</v>
      </c>
      <c r="C491" s="5" t="s">
        <v>848</v>
      </c>
      <c r="D491" s="6">
        <v>2537125</v>
      </c>
    </row>
    <row r="492" spans="1:4" ht="15" thickBot="1">
      <c r="A492" s="3" t="s">
        <v>851</v>
      </c>
      <c r="B492" s="3" t="s">
        <v>852</v>
      </c>
      <c r="C492" s="3" t="s">
        <v>848</v>
      </c>
      <c r="D492" s="4">
        <v>665625</v>
      </c>
    </row>
    <row r="493" spans="1:4" ht="15" thickBot="1">
      <c r="A493" s="5" t="s">
        <v>853</v>
      </c>
      <c r="B493" s="5" t="s">
        <v>854</v>
      </c>
      <c r="C493" s="5" t="s">
        <v>848</v>
      </c>
      <c r="D493" s="6">
        <v>15362125</v>
      </c>
    </row>
    <row r="494" spans="1:4" ht="15" thickBot="1">
      <c r="A494" s="3" t="s">
        <v>855</v>
      </c>
      <c r="B494" s="3" t="s">
        <v>856</v>
      </c>
      <c r="C494" s="3" t="s">
        <v>848</v>
      </c>
      <c r="D494" s="4">
        <v>5167500</v>
      </c>
    </row>
    <row r="495" spans="1:4" ht="15" thickBot="1">
      <c r="A495" s="5" t="s">
        <v>857</v>
      </c>
      <c r="B495" s="5" t="s">
        <v>160</v>
      </c>
      <c r="C495" s="5" t="s">
        <v>848</v>
      </c>
      <c r="D495" s="6">
        <v>2378625</v>
      </c>
    </row>
    <row r="496" spans="1:4" ht="15" thickBot="1">
      <c r="A496" s="3" t="s">
        <v>858</v>
      </c>
      <c r="B496" s="3" t="s">
        <v>859</v>
      </c>
      <c r="C496" s="3" t="s">
        <v>848</v>
      </c>
      <c r="D496" s="4">
        <v>1143375</v>
      </c>
    </row>
    <row r="497" spans="1:4" ht="15" thickBot="1">
      <c r="A497" s="5" t="s">
        <v>860</v>
      </c>
      <c r="B497" s="5" t="s">
        <v>861</v>
      </c>
      <c r="C497" s="5" t="s">
        <v>848</v>
      </c>
      <c r="D497" s="6">
        <v>2297625</v>
      </c>
    </row>
    <row r="498" spans="1:4" ht="15" thickBot="1">
      <c r="A498" s="3" t="s">
        <v>862</v>
      </c>
      <c r="B498" s="3" t="s">
        <v>861</v>
      </c>
      <c r="C498" s="3" t="s">
        <v>848</v>
      </c>
      <c r="D498" s="4">
        <v>5110125</v>
      </c>
    </row>
    <row r="499" spans="1:4" ht="15" thickBot="1">
      <c r="A499" s="5" t="s">
        <v>863</v>
      </c>
      <c r="B499" s="5" t="s">
        <v>861</v>
      </c>
      <c r="C499" s="5" t="s">
        <v>848</v>
      </c>
      <c r="D499" s="6">
        <v>1572250</v>
      </c>
    </row>
    <row r="500" spans="1:4" ht="15" thickBot="1">
      <c r="A500" s="3" t="s">
        <v>864</v>
      </c>
      <c r="B500" s="3" t="s">
        <v>865</v>
      </c>
      <c r="C500" s="3" t="s">
        <v>848</v>
      </c>
      <c r="D500" s="4">
        <v>8820500</v>
      </c>
    </row>
    <row r="501" spans="1:4" ht="15" thickBot="1">
      <c r="A501" s="5" t="s">
        <v>866</v>
      </c>
      <c r="B501" s="5" t="s">
        <v>865</v>
      </c>
      <c r="C501" s="5" t="s">
        <v>848</v>
      </c>
      <c r="D501" s="6">
        <v>4352250</v>
      </c>
    </row>
    <row r="502" spans="1:4" ht="15" thickBot="1">
      <c r="A502" s="3" t="s">
        <v>867</v>
      </c>
      <c r="B502" s="3" t="s">
        <v>865</v>
      </c>
      <c r="C502" s="3" t="s">
        <v>848</v>
      </c>
      <c r="D502" s="4">
        <v>1086375</v>
      </c>
    </row>
    <row r="503" spans="1:4" ht="15" thickBot="1">
      <c r="A503" s="5" t="s">
        <v>868</v>
      </c>
      <c r="B503" s="5" t="s">
        <v>869</v>
      </c>
      <c r="C503" s="5" t="s">
        <v>848</v>
      </c>
      <c r="D503" s="6">
        <v>5364000</v>
      </c>
    </row>
    <row r="504" spans="1:4" ht="15" thickBot="1">
      <c r="A504" s="3" t="s">
        <v>870</v>
      </c>
      <c r="B504" s="3" t="s">
        <v>871</v>
      </c>
      <c r="C504" s="3" t="s">
        <v>848</v>
      </c>
      <c r="D504" s="4">
        <v>2800750</v>
      </c>
    </row>
    <row r="505" spans="1:4" ht="15" thickBot="1">
      <c r="A505" s="5" t="s">
        <v>872</v>
      </c>
      <c r="B505" s="5" t="s">
        <v>873</v>
      </c>
      <c r="C505" s="5" t="s">
        <v>848</v>
      </c>
      <c r="D505" s="6">
        <v>7258125</v>
      </c>
    </row>
    <row r="506" spans="1:4" ht="15" thickBot="1">
      <c r="A506" s="3" t="s">
        <v>874</v>
      </c>
      <c r="B506" s="3" t="s">
        <v>875</v>
      </c>
      <c r="C506" s="3" t="s">
        <v>848</v>
      </c>
      <c r="D506" s="4">
        <v>625000</v>
      </c>
    </row>
    <row r="507" spans="1:4" ht="15" thickBot="1">
      <c r="A507" s="5" t="s">
        <v>876</v>
      </c>
      <c r="B507" s="5" t="s">
        <v>877</v>
      </c>
      <c r="C507" s="5" t="s">
        <v>848</v>
      </c>
      <c r="D507" s="6">
        <v>1831250</v>
      </c>
    </row>
    <row r="508" spans="1:4" ht="15" thickBot="1">
      <c r="A508" s="3" t="s">
        <v>878</v>
      </c>
      <c r="B508" s="3" t="s">
        <v>879</v>
      </c>
      <c r="C508" s="3" t="s">
        <v>848</v>
      </c>
      <c r="D508" s="4">
        <v>4992125</v>
      </c>
    </row>
    <row r="509" spans="1:4" ht="15" thickBot="1">
      <c r="A509" s="5" t="s">
        <v>880</v>
      </c>
      <c r="B509" s="5" t="s">
        <v>879</v>
      </c>
      <c r="C509" s="5" t="s">
        <v>848</v>
      </c>
      <c r="D509" s="6">
        <v>890125</v>
      </c>
    </row>
    <row r="510" spans="1:4" ht="15" thickBot="1">
      <c r="A510" s="3" t="s">
        <v>881</v>
      </c>
      <c r="B510" s="3" t="s">
        <v>882</v>
      </c>
      <c r="C510" s="3" t="s">
        <v>848</v>
      </c>
      <c r="D510" s="4">
        <v>1108750</v>
      </c>
    </row>
    <row r="511" spans="1:4" ht="15" thickBot="1">
      <c r="A511" s="5" t="s">
        <v>883</v>
      </c>
      <c r="B511" s="5" t="s">
        <v>884</v>
      </c>
      <c r="C511" s="5" t="s">
        <v>848</v>
      </c>
      <c r="D511" s="6">
        <v>2128250</v>
      </c>
    </row>
    <row r="512" spans="1:4" ht="15" thickBot="1">
      <c r="A512" s="3" t="s">
        <v>885</v>
      </c>
      <c r="B512" s="3" t="s">
        <v>772</v>
      </c>
      <c r="C512" s="3" t="s">
        <v>848</v>
      </c>
      <c r="D512" s="4">
        <v>862875</v>
      </c>
    </row>
    <row r="513" spans="1:4" ht="15" thickBot="1">
      <c r="A513" s="5" t="s">
        <v>886</v>
      </c>
      <c r="B513" s="5" t="s">
        <v>887</v>
      </c>
      <c r="C513" s="5" t="s">
        <v>848</v>
      </c>
      <c r="D513" s="6">
        <v>10578375</v>
      </c>
    </row>
    <row r="514" spans="1:4" ht="15" thickBot="1">
      <c r="A514" s="3" t="s">
        <v>888</v>
      </c>
      <c r="B514" s="3" t="s">
        <v>889</v>
      </c>
      <c r="C514" s="3" t="s">
        <v>848</v>
      </c>
      <c r="D514" s="4">
        <v>6757500</v>
      </c>
    </row>
    <row r="515" spans="1:4" ht="15" thickBot="1">
      <c r="A515" s="3" t="s">
        <v>890</v>
      </c>
      <c r="B515" s="3" t="s">
        <v>891</v>
      </c>
      <c r="C515" s="3" t="s">
        <v>892</v>
      </c>
      <c r="D515" s="4">
        <v>2640375</v>
      </c>
    </row>
    <row r="516" spans="1:4" ht="15" thickBot="1">
      <c r="A516" s="5" t="s">
        <v>893</v>
      </c>
      <c r="B516" s="5" t="s">
        <v>894</v>
      </c>
      <c r="C516" s="5" t="s">
        <v>892</v>
      </c>
      <c r="D516" s="6">
        <v>2203625</v>
      </c>
    </row>
    <row r="517" spans="1:4" ht="15" thickBot="1">
      <c r="A517" s="3" t="s">
        <v>895</v>
      </c>
      <c r="B517" s="3" t="s">
        <v>896</v>
      </c>
      <c r="C517" s="3" t="s">
        <v>892</v>
      </c>
      <c r="D517" s="4">
        <v>2309500</v>
      </c>
    </row>
    <row r="518" spans="1:4" ht="15" thickBot="1">
      <c r="A518" s="5" t="s">
        <v>897</v>
      </c>
      <c r="B518" s="5" t="s">
        <v>898</v>
      </c>
      <c r="C518" s="5" t="s">
        <v>892</v>
      </c>
      <c r="D518" s="6">
        <v>1840000</v>
      </c>
    </row>
    <row r="519" spans="1:4" ht="15" thickBot="1">
      <c r="A519" s="3" t="s">
        <v>899</v>
      </c>
      <c r="B519" s="3" t="s">
        <v>900</v>
      </c>
      <c r="C519" s="3" t="s">
        <v>892</v>
      </c>
      <c r="D519" s="4">
        <v>918375</v>
      </c>
    </row>
    <row r="520" spans="1:4" ht="15" thickBot="1">
      <c r="A520" s="5" t="s">
        <v>901</v>
      </c>
      <c r="B520" s="5" t="s">
        <v>900</v>
      </c>
      <c r="C520" s="5" t="s">
        <v>892</v>
      </c>
      <c r="D520" s="6">
        <v>3478500</v>
      </c>
    </row>
    <row r="521" spans="1:4" ht="15" thickBot="1">
      <c r="A521" s="3" t="s">
        <v>902</v>
      </c>
      <c r="B521" s="3" t="s">
        <v>900</v>
      </c>
      <c r="C521" s="3" t="s">
        <v>892</v>
      </c>
      <c r="D521" s="4">
        <v>2246125</v>
      </c>
    </row>
    <row r="522" spans="1:4" ht="15" thickBot="1">
      <c r="A522" s="5" t="s">
        <v>903</v>
      </c>
      <c r="B522" s="5" t="s">
        <v>737</v>
      </c>
      <c r="C522" s="5" t="s">
        <v>892</v>
      </c>
      <c r="D522" s="6">
        <v>3915375</v>
      </c>
    </row>
    <row r="523" spans="1:4" ht="15" thickBot="1">
      <c r="A523" s="3" t="s">
        <v>904</v>
      </c>
      <c r="B523" s="3" t="s">
        <v>905</v>
      </c>
      <c r="C523" s="3" t="s">
        <v>892</v>
      </c>
      <c r="D523" s="4">
        <v>1444375</v>
      </c>
    </row>
    <row r="524" spans="1:4" ht="15" thickBot="1">
      <c r="A524" s="5" t="s">
        <v>906</v>
      </c>
      <c r="B524" s="5" t="s">
        <v>907</v>
      </c>
      <c r="C524" s="5" t="s">
        <v>892</v>
      </c>
      <c r="D524" s="6">
        <v>4353375</v>
      </c>
    </row>
    <row r="525" spans="1:4" ht="15" thickBot="1">
      <c r="A525" s="3" t="s">
        <v>908</v>
      </c>
      <c r="B525" s="3" t="s">
        <v>909</v>
      </c>
      <c r="C525" s="3" t="s">
        <v>892</v>
      </c>
      <c r="D525" s="4">
        <v>817375</v>
      </c>
    </row>
    <row r="526" spans="1:4" ht="15" thickBot="1">
      <c r="A526" s="5" t="s">
        <v>910</v>
      </c>
      <c r="B526" s="5" t="s">
        <v>911</v>
      </c>
      <c r="C526" s="5" t="s">
        <v>892</v>
      </c>
      <c r="D526" s="6">
        <v>2107000</v>
      </c>
    </row>
    <row r="527" spans="1:4" ht="15" thickBot="1">
      <c r="A527" s="3" t="s">
        <v>912</v>
      </c>
      <c r="B527" s="3" t="s">
        <v>913</v>
      </c>
      <c r="C527" s="3" t="s">
        <v>892</v>
      </c>
      <c r="D527" s="4">
        <v>8969750</v>
      </c>
    </row>
    <row r="528" spans="1:4" ht="15" thickBot="1">
      <c r="A528" s="5" t="s">
        <v>914</v>
      </c>
      <c r="B528" s="5" t="s">
        <v>915</v>
      </c>
      <c r="C528" s="5" t="s">
        <v>892</v>
      </c>
      <c r="D528" s="6">
        <v>4491500</v>
      </c>
    </row>
    <row r="529" spans="1:4" ht="15" thickBot="1">
      <c r="A529" s="3" t="s">
        <v>916</v>
      </c>
      <c r="B529" s="3" t="s">
        <v>917</v>
      </c>
      <c r="C529" s="3" t="s">
        <v>892</v>
      </c>
      <c r="D529" s="4">
        <v>682750</v>
      </c>
    </row>
    <row r="530" spans="1:4" ht="15" thickBot="1">
      <c r="A530" s="5" t="s">
        <v>918</v>
      </c>
      <c r="B530" s="5" t="s">
        <v>919</v>
      </c>
      <c r="C530" s="5" t="s">
        <v>892</v>
      </c>
      <c r="D530" s="6">
        <v>1584125</v>
      </c>
    </row>
    <row r="531" spans="1:4" ht="15" thickBot="1">
      <c r="A531" s="3" t="s">
        <v>920</v>
      </c>
      <c r="B531" s="3" t="s">
        <v>921</v>
      </c>
      <c r="C531" s="3" t="s">
        <v>892</v>
      </c>
      <c r="D531" s="4">
        <v>3471625</v>
      </c>
    </row>
    <row r="532" spans="1:4" ht="15" thickBot="1">
      <c r="A532" s="5" t="s">
        <v>922</v>
      </c>
      <c r="B532" s="5" t="s">
        <v>923</v>
      </c>
      <c r="C532" s="5" t="s">
        <v>892</v>
      </c>
      <c r="D532" s="6">
        <v>1750000</v>
      </c>
    </row>
    <row r="533" spans="1:4" ht="15" thickBot="1">
      <c r="A533" s="3" t="s">
        <v>924</v>
      </c>
      <c r="B533" s="3" t="s">
        <v>925</v>
      </c>
      <c r="C533" s="3" t="s">
        <v>892</v>
      </c>
      <c r="D533" s="4">
        <v>4604250</v>
      </c>
    </row>
    <row r="534" spans="1:4" ht="15" thickBot="1">
      <c r="A534" s="5" t="s">
        <v>926</v>
      </c>
      <c r="B534" s="5" t="s">
        <v>927</v>
      </c>
      <c r="C534" s="5" t="s">
        <v>892</v>
      </c>
      <c r="D534" s="6">
        <v>1111750</v>
      </c>
    </row>
    <row r="535" spans="1:4" ht="15" thickBot="1">
      <c r="A535" s="3" t="s">
        <v>928</v>
      </c>
      <c r="B535" s="3" t="s">
        <v>927</v>
      </c>
      <c r="C535" s="3" t="s">
        <v>892</v>
      </c>
      <c r="D535" s="4">
        <v>2320750</v>
      </c>
    </row>
    <row r="536" spans="1:4" ht="15" thickBot="1">
      <c r="A536" s="5" t="s">
        <v>929</v>
      </c>
      <c r="B536" s="5" t="s">
        <v>927</v>
      </c>
      <c r="C536" s="5" t="s">
        <v>892</v>
      </c>
      <c r="D536" s="6">
        <v>9046625</v>
      </c>
    </row>
    <row r="537" spans="1:4" ht="15" thickBot="1">
      <c r="A537" s="3" t="s">
        <v>930</v>
      </c>
      <c r="B537" s="3" t="s">
        <v>927</v>
      </c>
      <c r="C537" s="3" t="s">
        <v>892</v>
      </c>
      <c r="D537" s="4">
        <v>1343125</v>
      </c>
    </row>
    <row r="538" spans="1:4" ht="15" thickBot="1">
      <c r="A538" s="5" t="s">
        <v>931</v>
      </c>
      <c r="B538" s="5" t="s">
        <v>927</v>
      </c>
      <c r="C538" s="5" t="s">
        <v>892</v>
      </c>
      <c r="D538" s="6">
        <v>1335750</v>
      </c>
    </row>
    <row r="539" spans="1:4" ht="15" thickBot="1">
      <c r="A539" s="3" t="s">
        <v>932</v>
      </c>
      <c r="B539" s="3" t="s">
        <v>927</v>
      </c>
      <c r="C539" s="3" t="s">
        <v>892</v>
      </c>
      <c r="D539" s="4">
        <v>3443750</v>
      </c>
    </row>
    <row r="540" spans="1:4" ht="15" thickBot="1">
      <c r="A540" s="5" t="s">
        <v>933</v>
      </c>
      <c r="B540" s="5" t="s">
        <v>927</v>
      </c>
      <c r="C540" s="5" t="s">
        <v>892</v>
      </c>
      <c r="D540" s="6">
        <v>845250</v>
      </c>
    </row>
    <row r="541" spans="1:4" ht="15" thickBot="1">
      <c r="A541" s="3" t="s">
        <v>934</v>
      </c>
      <c r="B541" s="3" t="s">
        <v>927</v>
      </c>
      <c r="C541" s="3" t="s">
        <v>892</v>
      </c>
      <c r="D541" s="4">
        <v>4497500</v>
      </c>
    </row>
    <row r="542" spans="1:4" ht="15" thickBot="1">
      <c r="A542" s="5" t="s">
        <v>935</v>
      </c>
      <c r="B542" s="5" t="s">
        <v>936</v>
      </c>
      <c r="C542" s="5" t="s">
        <v>892</v>
      </c>
      <c r="D542" s="6">
        <v>2012000</v>
      </c>
    </row>
    <row r="543" spans="1:4" ht="15" thickBot="1">
      <c r="A543" s="3" t="s">
        <v>937</v>
      </c>
      <c r="B543" s="3" t="s">
        <v>938</v>
      </c>
      <c r="C543" s="3" t="s">
        <v>892</v>
      </c>
      <c r="D543" s="4">
        <v>553875</v>
      </c>
    </row>
    <row r="544" spans="1:4" ht="15" thickBot="1">
      <c r="A544" s="5" t="s">
        <v>939</v>
      </c>
      <c r="B544" s="5" t="s">
        <v>940</v>
      </c>
      <c r="C544" s="5" t="s">
        <v>892</v>
      </c>
      <c r="D544" s="6">
        <v>1536875</v>
      </c>
    </row>
    <row r="545" spans="1:4" ht="15" thickBot="1">
      <c r="A545" s="3" t="s">
        <v>941</v>
      </c>
      <c r="B545" s="3" t="s">
        <v>942</v>
      </c>
      <c r="C545" s="3" t="s">
        <v>892</v>
      </c>
      <c r="D545" s="4">
        <v>1024875</v>
      </c>
    </row>
    <row r="546" spans="1:4" ht="15" thickBot="1">
      <c r="A546" s="5" t="s">
        <v>943</v>
      </c>
      <c r="B546" s="5" t="s">
        <v>944</v>
      </c>
      <c r="C546" s="5" t="s">
        <v>892</v>
      </c>
      <c r="D546" s="6">
        <v>1577625</v>
      </c>
    </row>
    <row r="547" spans="1:4" ht="15" thickBot="1">
      <c r="A547" s="3" t="s">
        <v>945</v>
      </c>
      <c r="B547" s="3" t="s">
        <v>944</v>
      </c>
      <c r="C547" s="3" t="s">
        <v>892</v>
      </c>
      <c r="D547" s="4">
        <v>2795875</v>
      </c>
    </row>
    <row r="548" spans="1:4" ht="15" thickBot="1">
      <c r="A548" s="5" t="s">
        <v>946</v>
      </c>
      <c r="B548" s="5" t="s">
        <v>947</v>
      </c>
      <c r="C548" s="5" t="s">
        <v>892</v>
      </c>
      <c r="D548" s="6">
        <v>2381875</v>
      </c>
    </row>
    <row r="549" spans="1:4" ht="15" thickBot="1">
      <c r="A549" s="3" t="s">
        <v>948</v>
      </c>
      <c r="B549" s="3" t="s">
        <v>949</v>
      </c>
      <c r="C549" s="3" t="s">
        <v>892</v>
      </c>
      <c r="D549" s="4">
        <v>3731625</v>
      </c>
    </row>
    <row r="550" spans="1:4" ht="15" thickBot="1">
      <c r="A550" s="5" t="s">
        <v>950</v>
      </c>
      <c r="B550" s="5" t="s">
        <v>951</v>
      </c>
      <c r="C550" s="5" t="s">
        <v>892</v>
      </c>
      <c r="D550" s="6">
        <v>2200750</v>
      </c>
    </row>
    <row r="551" spans="1:4" ht="15" thickBot="1">
      <c r="A551" s="3" t="s">
        <v>952</v>
      </c>
      <c r="B551" s="3" t="s">
        <v>74</v>
      </c>
      <c r="C551" s="3" t="s">
        <v>953</v>
      </c>
      <c r="D551" s="4">
        <v>926125</v>
      </c>
    </row>
    <row r="552" spans="1:4" ht="15" thickBot="1">
      <c r="A552" s="5" t="s">
        <v>954</v>
      </c>
      <c r="B552" s="5" t="s">
        <v>955</v>
      </c>
      <c r="C552" s="5" t="s">
        <v>953</v>
      </c>
      <c r="D552" s="6">
        <v>10618250</v>
      </c>
    </row>
    <row r="553" spans="1:4" ht="15" thickBot="1">
      <c r="A553" s="3" t="s">
        <v>956</v>
      </c>
      <c r="B553" s="3" t="s">
        <v>957</v>
      </c>
      <c r="C553" s="3" t="s">
        <v>953</v>
      </c>
      <c r="D553" s="4">
        <v>1500250</v>
      </c>
    </row>
    <row r="554" spans="1:4" ht="15" thickBot="1">
      <c r="A554" s="5" t="s">
        <v>958</v>
      </c>
      <c r="B554" s="5" t="s">
        <v>959</v>
      </c>
      <c r="C554" s="5" t="s">
        <v>953</v>
      </c>
      <c r="D554" s="6">
        <v>2621625</v>
      </c>
    </row>
    <row r="555" spans="1:4" ht="15" thickBot="1">
      <c r="A555" s="3" t="s">
        <v>960</v>
      </c>
      <c r="B555" s="3" t="s">
        <v>961</v>
      </c>
      <c r="C555" s="3" t="s">
        <v>953</v>
      </c>
      <c r="D555" s="4">
        <v>1542500</v>
      </c>
    </row>
    <row r="556" spans="1:4" ht="15" thickBot="1">
      <c r="A556" s="5" t="s">
        <v>962</v>
      </c>
      <c r="B556" s="5" t="s">
        <v>963</v>
      </c>
      <c r="C556" s="5" t="s">
        <v>953</v>
      </c>
      <c r="D556" s="6">
        <v>1225125</v>
      </c>
    </row>
    <row r="557" spans="1:4" ht="15" thickBot="1">
      <c r="A557" s="3" t="s">
        <v>964</v>
      </c>
      <c r="B557" s="3" t="s">
        <v>965</v>
      </c>
      <c r="C557" s="3" t="s">
        <v>953</v>
      </c>
      <c r="D557" s="4">
        <v>1051625</v>
      </c>
    </row>
    <row r="558" spans="1:4" ht="15" thickBot="1">
      <c r="A558" s="5" t="s">
        <v>966</v>
      </c>
      <c r="B558" s="5" t="s">
        <v>967</v>
      </c>
      <c r="C558" s="5" t="s">
        <v>953</v>
      </c>
      <c r="D558" s="6">
        <v>1425750</v>
      </c>
    </row>
    <row r="559" spans="1:4" ht="15" thickBot="1">
      <c r="A559" s="3" t="s">
        <v>968</v>
      </c>
      <c r="B559" s="3" t="s">
        <v>969</v>
      </c>
      <c r="C559" s="3" t="s">
        <v>953</v>
      </c>
      <c r="D559" s="4">
        <v>2331125</v>
      </c>
    </row>
    <row r="560" spans="1:4" ht="15" thickBot="1">
      <c r="A560" s="5" t="s">
        <v>970</v>
      </c>
      <c r="B560" s="5" t="s">
        <v>971</v>
      </c>
      <c r="C560" s="5" t="s">
        <v>953</v>
      </c>
      <c r="D560" s="6">
        <v>1016875</v>
      </c>
    </row>
    <row r="561" spans="1:4" ht="15" thickBot="1">
      <c r="A561" s="3" t="s">
        <v>972</v>
      </c>
      <c r="B561" s="3" t="s">
        <v>873</v>
      </c>
      <c r="C561" s="3" t="s">
        <v>953</v>
      </c>
      <c r="D561" s="4">
        <v>1441375</v>
      </c>
    </row>
    <row r="562" spans="1:4" ht="15" thickBot="1">
      <c r="A562" s="5" t="s">
        <v>973</v>
      </c>
      <c r="B562" s="5" t="s">
        <v>974</v>
      </c>
      <c r="C562" s="5" t="s">
        <v>953</v>
      </c>
      <c r="D562" s="6">
        <v>3208500</v>
      </c>
    </row>
    <row r="563" spans="1:4" ht="15" thickBot="1">
      <c r="A563" s="3" t="s">
        <v>975</v>
      </c>
      <c r="B563" s="3" t="s">
        <v>976</v>
      </c>
      <c r="C563" s="3" t="s">
        <v>953</v>
      </c>
      <c r="D563" s="4">
        <v>1503125</v>
      </c>
    </row>
    <row r="564" spans="1:4" ht="15" thickBot="1">
      <c r="A564" s="5" t="s">
        <v>977</v>
      </c>
      <c r="B564" s="5" t="s">
        <v>91</v>
      </c>
      <c r="C564" s="5" t="s">
        <v>953</v>
      </c>
      <c r="D564" s="6">
        <v>2524750</v>
      </c>
    </row>
    <row r="565" spans="1:4" ht="15" thickBot="1">
      <c r="A565" s="3" t="s">
        <v>978</v>
      </c>
      <c r="B565" s="3" t="s">
        <v>882</v>
      </c>
      <c r="C565" s="3" t="s">
        <v>953</v>
      </c>
      <c r="D565" s="4">
        <v>990125</v>
      </c>
    </row>
    <row r="566" spans="1:4" ht="15" thickBot="1">
      <c r="A566" s="5" t="s">
        <v>979</v>
      </c>
      <c r="B566" s="5" t="s">
        <v>526</v>
      </c>
      <c r="C566" s="5" t="s">
        <v>953</v>
      </c>
      <c r="D566" s="6">
        <v>1498875</v>
      </c>
    </row>
    <row r="567" spans="1:4" ht="15" thickBot="1">
      <c r="A567" s="3" t="s">
        <v>980</v>
      </c>
      <c r="B567" s="3" t="s">
        <v>981</v>
      </c>
      <c r="C567" s="3" t="s">
        <v>953</v>
      </c>
      <c r="D567" s="4">
        <v>750875</v>
      </c>
    </row>
    <row r="568" spans="1:4" ht="15" thickBot="1">
      <c r="A568" s="5" t="s">
        <v>982</v>
      </c>
      <c r="B568" s="5" t="s">
        <v>983</v>
      </c>
      <c r="C568" s="5" t="s">
        <v>953</v>
      </c>
      <c r="D568" s="6">
        <v>4788000</v>
      </c>
    </row>
    <row r="569" spans="1:4" ht="15" thickBot="1">
      <c r="A569" s="3" t="s">
        <v>984</v>
      </c>
      <c r="B569" s="3" t="s">
        <v>985</v>
      </c>
      <c r="C569" s="3" t="s">
        <v>986</v>
      </c>
      <c r="D569" s="4">
        <v>10106750</v>
      </c>
    </row>
    <row r="570" spans="1:4" ht="15" thickBot="1">
      <c r="A570" s="5" t="s">
        <v>987</v>
      </c>
      <c r="B570" s="5" t="s">
        <v>985</v>
      </c>
      <c r="C570" s="5" t="s">
        <v>986</v>
      </c>
      <c r="D570" s="6">
        <v>8898500</v>
      </c>
    </row>
    <row r="571" spans="1:4" ht="15" thickBot="1">
      <c r="A571" s="3" t="s">
        <v>988</v>
      </c>
      <c r="B571" s="3" t="s">
        <v>985</v>
      </c>
      <c r="C571" s="3" t="s">
        <v>986</v>
      </c>
      <c r="D571" s="4">
        <v>1518375</v>
      </c>
    </row>
    <row r="572" spans="1:4" ht="15" thickBot="1">
      <c r="A572" s="5" t="s">
        <v>989</v>
      </c>
      <c r="B572" s="5" t="s">
        <v>985</v>
      </c>
      <c r="C572" s="5" t="s">
        <v>986</v>
      </c>
      <c r="D572" s="6">
        <v>2445250</v>
      </c>
    </row>
    <row r="573" spans="1:4" ht="15" thickBot="1">
      <c r="A573" s="3" t="s">
        <v>990</v>
      </c>
      <c r="B573" s="3" t="s">
        <v>985</v>
      </c>
      <c r="C573" s="3" t="s">
        <v>986</v>
      </c>
      <c r="D573" s="4">
        <v>1696125</v>
      </c>
    </row>
    <row r="574" spans="1:4" ht="15" thickBot="1">
      <c r="A574" s="5" t="s">
        <v>991</v>
      </c>
      <c r="B574" s="5" t="s">
        <v>985</v>
      </c>
      <c r="C574" s="5" t="s">
        <v>986</v>
      </c>
      <c r="D574" s="6">
        <v>5995375</v>
      </c>
    </row>
    <row r="575" spans="1:4" ht="15" thickBot="1">
      <c r="A575" s="3" t="s">
        <v>992</v>
      </c>
      <c r="B575" s="3" t="s">
        <v>993</v>
      </c>
      <c r="C575" s="3" t="s">
        <v>986</v>
      </c>
      <c r="D575" s="4">
        <v>1991625</v>
      </c>
    </row>
    <row r="576" spans="1:4" ht="15" thickBot="1">
      <c r="A576" s="5" t="s">
        <v>994</v>
      </c>
      <c r="B576" s="5" t="s">
        <v>995</v>
      </c>
      <c r="C576" s="5" t="s">
        <v>986</v>
      </c>
      <c r="D576" s="6">
        <v>4172875</v>
      </c>
    </row>
    <row r="577" spans="1:4" ht="15" thickBot="1">
      <c r="A577" s="3" t="s">
        <v>996</v>
      </c>
      <c r="B577" s="3" t="s">
        <v>997</v>
      </c>
      <c r="C577" s="3" t="s">
        <v>986</v>
      </c>
      <c r="D577" s="4">
        <v>1901250</v>
      </c>
    </row>
    <row r="578" spans="1:4" ht="15" thickBot="1">
      <c r="A578" s="5" t="s">
        <v>998</v>
      </c>
      <c r="B578" s="5" t="s">
        <v>999</v>
      </c>
      <c r="C578" s="5" t="s">
        <v>986</v>
      </c>
      <c r="D578" s="6">
        <v>5483375</v>
      </c>
    </row>
    <row r="579" spans="1:4" ht="15" thickBot="1">
      <c r="A579" s="3" t="s">
        <v>1000</v>
      </c>
      <c r="B579" s="3" t="s">
        <v>1001</v>
      </c>
      <c r="C579" s="3" t="s">
        <v>986</v>
      </c>
      <c r="D579" s="4">
        <v>1576125</v>
      </c>
    </row>
    <row r="580" spans="1:4" ht="15" thickBot="1">
      <c r="A580" s="5" t="s">
        <v>1002</v>
      </c>
      <c r="B580" s="5" t="s">
        <v>1003</v>
      </c>
      <c r="C580" s="5" t="s">
        <v>986</v>
      </c>
      <c r="D580" s="6">
        <v>1745500</v>
      </c>
    </row>
    <row r="581" spans="1:4" ht="15" thickBot="1">
      <c r="A581" s="3" t="s">
        <v>1004</v>
      </c>
      <c r="B581" s="3" t="s">
        <v>1005</v>
      </c>
      <c r="C581" s="3" t="s">
        <v>986</v>
      </c>
      <c r="D581" s="4">
        <v>3085000</v>
      </c>
    </row>
    <row r="582" spans="1:4" ht="15" thickBot="1">
      <c r="A582" s="5" t="s">
        <v>1006</v>
      </c>
      <c r="B582" s="5" t="s">
        <v>249</v>
      </c>
      <c r="C582" s="5" t="s">
        <v>986</v>
      </c>
      <c r="D582" s="6">
        <v>1679125</v>
      </c>
    </row>
    <row r="583" spans="1:4" ht="15" thickBot="1">
      <c r="A583" s="3" t="s">
        <v>1007</v>
      </c>
      <c r="B583" s="3" t="s">
        <v>1008</v>
      </c>
      <c r="C583" s="3" t="s">
        <v>986</v>
      </c>
      <c r="D583" s="4">
        <v>7397875</v>
      </c>
    </row>
    <row r="584" spans="1:4" ht="15" thickBot="1">
      <c r="A584" s="5" t="s">
        <v>1009</v>
      </c>
      <c r="B584" s="5" t="s">
        <v>1010</v>
      </c>
      <c r="C584" s="5" t="s">
        <v>986</v>
      </c>
      <c r="D584" s="6">
        <v>7832625</v>
      </c>
    </row>
    <row r="585" spans="1:4" ht="15" thickBot="1">
      <c r="A585" s="3" t="s">
        <v>1011</v>
      </c>
      <c r="B585" s="3" t="s">
        <v>1012</v>
      </c>
      <c r="C585" s="3" t="s">
        <v>986</v>
      </c>
      <c r="D585" s="4">
        <v>1292125</v>
      </c>
    </row>
    <row r="586" spans="1:4" ht="15" thickBot="1">
      <c r="A586" s="3" t="s">
        <v>1013</v>
      </c>
      <c r="B586" s="3" t="s">
        <v>1014</v>
      </c>
      <c r="C586" s="3" t="s">
        <v>1015</v>
      </c>
      <c r="D586" s="4">
        <v>2367000</v>
      </c>
    </row>
    <row r="587" spans="1:4" ht="15" thickBot="1">
      <c r="A587" s="5" t="s">
        <v>1016</v>
      </c>
      <c r="B587" s="5" t="s">
        <v>1014</v>
      </c>
      <c r="C587" s="5" t="s">
        <v>1015</v>
      </c>
      <c r="D587" s="6">
        <v>3763375</v>
      </c>
    </row>
    <row r="588" spans="1:4" ht="15" thickBot="1">
      <c r="A588" s="3" t="s">
        <v>1017</v>
      </c>
      <c r="B588" s="3" t="s">
        <v>1014</v>
      </c>
      <c r="C588" s="3" t="s">
        <v>1015</v>
      </c>
      <c r="D588" s="4">
        <v>4053875</v>
      </c>
    </row>
    <row r="589" spans="1:4" ht="15" thickBot="1">
      <c r="A589" s="5" t="s">
        <v>1018</v>
      </c>
      <c r="B589" s="5" t="s">
        <v>1014</v>
      </c>
      <c r="C589" s="5" t="s">
        <v>1015</v>
      </c>
      <c r="D589" s="6">
        <v>2465000</v>
      </c>
    </row>
    <row r="590" spans="1:4" ht="15" thickBot="1">
      <c r="A590" s="3" t="s">
        <v>1019</v>
      </c>
      <c r="B590" s="3" t="s">
        <v>1014</v>
      </c>
      <c r="C590" s="3" t="s">
        <v>1015</v>
      </c>
      <c r="D590" s="4">
        <v>3408250</v>
      </c>
    </row>
    <row r="591" spans="1:4" ht="15" thickBot="1">
      <c r="A591" s="5" t="s">
        <v>1020</v>
      </c>
      <c r="B591" s="5" t="s">
        <v>1014</v>
      </c>
      <c r="C591" s="5" t="s">
        <v>1015</v>
      </c>
      <c r="D591" s="6">
        <v>16943625</v>
      </c>
    </row>
    <row r="592" spans="1:4" ht="15" thickBot="1">
      <c r="A592" s="3" t="s">
        <v>1021</v>
      </c>
      <c r="B592" s="3" t="s">
        <v>1014</v>
      </c>
      <c r="C592" s="3" t="s">
        <v>1015</v>
      </c>
      <c r="D592" s="4">
        <v>5269625</v>
      </c>
    </row>
    <row r="593" spans="1:4" ht="15" thickBot="1">
      <c r="A593" s="5" t="s">
        <v>1022</v>
      </c>
      <c r="B593" s="5" t="s">
        <v>1014</v>
      </c>
      <c r="C593" s="5" t="s">
        <v>1015</v>
      </c>
      <c r="D593" s="6">
        <v>1166625</v>
      </c>
    </row>
    <row r="594" spans="1:4" ht="15" thickBot="1">
      <c r="A594" s="3" t="s">
        <v>1023</v>
      </c>
      <c r="B594" s="3" t="s">
        <v>1014</v>
      </c>
      <c r="C594" s="3" t="s">
        <v>1015</v>
      </c>
      <c r="D594" s="4">
        <v>2356375</v>
      </c>
    </row>
    <row r="595" spans="1:4" ht="15" thickBot="1">
      <c r="A595" s="5" t="s">
        <v>1024</v>
      </c>
      <c r="B595" s="5" t="s">
        <v>1014</v>
      </c>
      <c r="C595" s="5" t="s">
        <v>1015</v>
      </c>
      <c r="D595" s="6">
        <v>2789250</v>
      </c>
    </row>
    <row r="596" spans="1:4" ht="15" thickBot="1">
      <c r="A596" s="3" t="s">
        <v>1025</v>
      </c>
      <c r="B596" s="3" t="s">
        <v>1014</v>
      </c>
      <c r="C596" s="3" t="s">
        <v>1015</v>
      </c>
      <c r="D596" s="4">
        <v>4985250</v>
      </c>
    </row>
    <row r="597" spans="1:4" ht="15" thickBot="1">
      <c r="A597" s="5" t="s">
        <v>1026</v>
      </c>
      <c r="B597" s="5" t="s">
        <v>1027</v>
      </c>
      <c r="C597" s="5" t="s">
        <v>1015</v>
      </c>
      <c r="D597" s="6">
        <v>7404000</v>
      </c>
    </row>
    <row r="598" spans="1:4" ht="15" thickBot="1">
      <c r="A598" s="3" t="s">
        <v>1028</v>
      </c>
      <c r="B598" s="3" t="s">
        <v>1029</v>
      </c>
      <c r="C598" s="3" t="s">
        <v>1015</v>
      </c>
      <c r="D598" s="4">
        <v>1558375</v>
      </c>
    </row>
    <row r="599" spans="1:4" ht="15" thickBot="1">
      <c r="A599" s="5" t="s">
        <v>1030</v>
      </c>
      <c r="B599" s="5" t="s">
        <v>1029</v>
      </c>
      <c r="C599" s="5" t="s">
        <v>1015</v>
      </c>
      <c r="D599" s="6">
        <v>2210625</v>
      </c>
    </row>
    <row r="600" spans="1:4" ht="15" thickBot="1">
      <c r="A600" s="3" t="s">
        <v>1031</v>
      </c>
      <c r="B600" s="3" t="s">
        <v>1032</v>
      </c>
      <c r="C600" s="3" t="s">
        <v>1015</v>
      </c>
      <c r="D600" s="4">
        <v>1114750</v>
      </c>
    </row>
    <row r="601" spans="1:4" ht="15" thickBot="1">
      <c r="A601" s="5" t="s">
        <v>1033</v>
      </c>
      <c r="B601" s="5" t="s">
        <v>1034</v>
      </c>
      <c r="C601" s="5" t="s">
        <v>1015</v>
      </c>
      <c r="D601" s="6">
        <v>3617000</v>
      </c>
    </row>
    <row r="602" spans="1:4" ht="15" thickBot="1">
      <c r="A602" s="3" t="s">
        <v>1035</v>
      </c>
      <c r="B602" s="3" t="s">
        <v>1036</v>
      </c>
      <c r="C602" s="3" t="s">
        <v>1015</v>
      </c>
      <c r="D602" s="4">
        <v>4745500</v>
      </c>
    </row>
    <row r="603" spans="1:4" ht="15" thickBot="1">
      <c r="A603" s="5" t="s">
        <v>1037</v>
      </c>
      <c r="B603" s="5" t="s">
        <v>1038</v>
      </c>
      <c r="C603" s="5" t="s">
        <v>1015</v>
      </c>
      <c r="D603" s="6">
        <v>4835625</v>
      </c>
    </row>
    <row r="604" spans="1:4" ht="15" thickBot="1">
      <c r="A604" s="3" t="s">
        <v>1039</v>
      </c>
      <c r="B604" s="3" t="s">
        <v>1040</v>
      </c>
      <c r="C604" s="3" t="s">
        <v>1015</v>
      </c>
      <c r="D604" s="4">
        <v>1654250</v>
      </c>
    </row>
    <row r="605" spans="1:4" ht="15" thickBot="1">
      <c r="A605" s="5" t="s">
        <v>1041</v>
      </c>
      <c r="B605" s="5" t="s">
        <v>1042</v>
      </c>
      <c r="C605" s="5" t="s">
        <v>1015</v>
      </c>
      <c r="D605" s="6">
        <v>2887000</v>
      </c>
    </row>
    <row r="606" spans="1:4" ht="15" thickBot="1">
      <c r="A606" s="3" t="s">
        <v>1043</v>
      </c>
      <c r="B606" s="3" t="s">
        <v>1044</v>
      </c>
      <c r="C606" s="3" t="s">
        <v>1015</v>
      </c>
      <c r="D606" s="4">
        <v>3628000</v>
      </c>
    </row>
    <row r="607" spans="1:4" ht="15" thickBot="1">
      <c r="A607" s="5" t="s">
        <v>1045</v>
      </c>
      <c r="B607" s="5" t="s">
        <v>1046</v>
      </c>
      <c r="C607" s="5" t="s">
        <v>1015</v>
      </c>
      <c r="D607" s="6">
        <v>1004375</v>
      </c>
    </row>
    <row r="608" spans="1:4" ht="15" thickBot="1">
      <c r="A608" s="3" t="s">
        <v>1047</v>
      </c>
      <c r="B608" s="3" t="s">
        <v>1048</v>
      </c>
      <c r="C608" s="3" t="s">
        <v>1015</v>
      </c>
      <c r="D608" s="4">
        <v>5300500</v>
      </c>
    </row>
    <row r="609" spans="1:4" ht="15" thickBot="1">
      <c r="A609" s="5" t="s">
        <v>1049</v>
      </c>
      <c r="B609" s="5" t="s">
        <v>1050</v>
      </c>
      <c r="C609" s="5" t="s">
        <v>1015</v>
      </c>
      <c r="D609" s="6">
        <v>6858125</v>
      </c>
    </row>
    <row r="610" spans="1:4" ht="15" thickBot="1">
      <c r="A610" s="3" t="s">
        <v>1051</v>
      </c>
      <c r="B610" s="3" t="s">
        <v>1052</v>
      </c>
      <c r="C610" s="3" t="s">
        <v>1015</v>
      </c>
      <c r="D610" s="4">
        <v>2461500</v>
      </c>
    </row>
    <row r="611" spans="1:4" ht="15" thickBot="1">
      <c r="A611" s="5" t="s">
        <v>1053</v>
      </c>
      <c r="B611" s="5" t="s">
        <v>1054</v>
      </c>
      <c r="C611" s="5" t="s">
        <v>1015</v>
      </c>
      <c r="D611" s="6">
        <v>5831375</v>
      </c>
    </row>
    <row r="612" spans="1:4" ht="15" thickBot="1">
      <c r="A612" s="3" t="s">
        <v>1055</v>
      </c>
      <c r="B612" s="3" t="s">
        <v>1054</v>
      </c>
      <c r="C612" s="3" t="s">
        <v>1015</v>
      </c>
      <c r="D612" s="4">
        <v>1971250</v>
      </c>
    </row>
    <row r="613" spans="1:4" ht="15" thickBot="1">
      <c r="A613" s="5" t="s">
        <v>1056</v>
      </c>
      <c r="B613" s="5" t="s">
        <v>1057</v>
      </c>
      <c r="C613" s="5" t="s">
        <v>1015</v>
      </c>
      <c r="D613" s="6">
        <v>8527500</v>
      </c>
    </row>
    <row r="614" spans="1:4" ht="15" thickBot="1">
      <c r="A614" s="3" t="s">
        <v>1058</v>
      </c>
      <c r="B614" s="3" t="s">
        <v>1059</v>
      </c>
      <c r="C614" s="3" t="s">
        <v>1015</v>
      </c>
      <c r="D614" s="4">
        <v>3904000</v>
      </c>
    </row>
    <row r="615" spans="1:4" ht="15" thickBot="1">
      <c r="A615" s="5" t="s">
        <v>1060</v>
      </c>
      <c r="B615" s="5" t="s">
        <v>1061</v>
      </c>
      <c r="C615" s="5" t="s">
        <v>1015</v>
      </c>
      <c r="D615" s="6">
        <v>2807500</v>
      </c>
    </row>
    <row r="616" spans="1:4" ht="15" thickBot="1">
      <c r="A616" s="3" t="s">
        <v>1062</v>
      </c>
      <c r="B616" s="3" t="s">
        <v>1063</v>
      </c>
      <c r="C616" s="3" t="s">
        <v>1015</v>
      </c>
      <c r="D616" s="4">
        <v>4226000</v>
      </c>
    </row>
    <row r="617" spans="1:4" ht="15" thickBot="1">
      <c r="A617" s="5" t="s">
        <v>1064</v>
      </c>
      <c r="B617" s="5" t="s">
        <v>1065</v>
      </c>
      <c r="C617" s="5" t="s">
        <v>1015</v>
      </c>
      <c r="D617" s="6">
        <v>3086000</v>
      </c>
    </row>
    <row r="618" spans="1:4" ht="15" thickBot="1">
      <c r="A618" s="3" t="s">
        <v>1066</v>
      </c>
      <c r="B618" s="3" t="s">
        <v>730</v>
      </c>
      <c r="C618" s="3" t="s">
        <v>1015</v>
      </c>
      <c r="D618" s="4">
        <v>3248500</v>
      </c>
    </row>
    <row r="619" spans="1:4" ht="15" thickBot="1">
      <c r="A619" s="5" t="s">
        <v>1067</v>
      </c>
      <c r="B619" s="5" t="s">
        <v>730</v>
      </c>
      <c r="C619" s="5" t="s">
        <v>1015</v>
      </c>
      <c r="D619" s="6">
        <v>1011875</v>
      </c>
    </row>
    <row r="620" spans="1:4" ht="15" thickBot="1">
      <c r="A620" s="3" t="s">
        <v>1068</v>
      </c>
      <c r="B620" s="3" t="s">
        <v>1069</v>
      </c>
      <c r="C620" s="3" t="s">
        <v>1015</v>
      </c>
      <c r="D620" s="4">
        <v>6287125</v>
      </c>
    </row>
    <row r="621" spans="1:4" ht="15" thickBot="1">
      <c r="A621" s="5" t="s">
        <v>1070</v>
      </c>
      <c r="B621" s="5" t="s">
        <v>1069</v>
      </c>
      <c r="C621" s="5" t="s">
        <v>1015</v>
      </c>
      <c r="D621" s="6">
        <v>5021125</v>
      </c>
    </row>
    <row r="622" spans="1:4" ht="15" thickBot="1">
      <c r="A622" s="3" t="s">
        <v>1071</v>
      </c>
      <c r="B622" s="3" t="s">
        <v>1072</v>
      </c>
      <c r="C622" s="3" t="s">
        <v>1015</v>
      </c>
      <c r="D622" s="4">
        <v>1800250</v>
      </c>
    </row>
    <row r="623" spans="1:4" ht="15" thickBot="1">
      <c r="A623" s="3" t="s">
        <v>1073</v>
      </c>
      <c r="B623" s="3" t="s">
        <v>1074</v>
      </c>
      <c r="C623" s="3" t="s">
        <v>1075</v>
      </c>
      <c r="D623" s="4">
        <v>1876875</v>
      </c>
    </row>
    <row r="624" spans="1:4" ht="15" thickBot="1">
      <c r="A624" s="5" t="s">
        <v>1076</v>
      </c>
      <c r="B624" s="5" t="s">
        <v>1077</v>
      </c>
      <c r="C624" s="5" t="s">
        <v>1075</v>
      </c>
      <c r="D624" s="6">
        <v>4887375</v>
      </c>
    </row>
    <row r="625" spans="1:4" ht="15" thickBot="1">
      <c r="A625" s="3" t="s">
        <v>1078</v>
      </c>
      <c r="B625" s="3" t="s">
        <v>1079</v>
      </c>
      <c r="C625" s="3" t="s">
        <v>1075</v>
      </c>
      <c r="D625" s="4">
        <v>2141500</v>
      </c>
    </row>
    <row r="626" spans="1:4" ht="15" thickBot="1">
      <c r="A626" s="5" t="s">
        <v>1080</v>
      </c>
      <c r="B626" s="5" t="s">
        <v>1081</v>
      </c>
      <c r="C626" s="5" t="s">
        <v>1075</v>
      </c>
      <c r="D626" s="6">
        <v>4244125</v>
      </c>
    </row>
    <row r="627" spans="1:4" ht="15" thickBot="1">
      <c r="A627" s="3" t="s">
        <v>1082</v>
      </c>
      <c r="B627" s="3" t="s">
        <v>955</v>
      </c>
      <c r="C627" s="3" t="s">
        <v>1075</v>
      </c>
      <c r="D627" s="4">
        <v>7978125</v>
      </c>
    </row>
    <row r="628" spans="1:4" ht="15" thickBot="1">
      <c r="A628" s="5" t="s">
        <v>1083</v>
      </c>
      <c r="B628" s="5" t="s">
        <v>1084</v>
      </c>
      <c r="C628" s="5" t="s">
        <v>1075</v>
      </c>
      <c r="D628" s="6">
        <v>5291500</v>
      </c>
    </row>
    <row r="629" spans="1:4" ht="15" thickBot="1">
      <c r="A629" s="3" t="s">
        <v>1085</v>
      </c>
      <c r="B629" s="3" t="s">
        <v>1086</v>
      </c>
      <c r="C629" s="3" t="s">
        <v>1075</v>
      </c>
      <c r="D629" s="4">
        <v>1044500</v>
      </c>
    </row>
    <row r="630" spans="1:4" ht="15" thickBot="1">
      <c r="A630" s="5" t="s">
        <v>1087</v>
      </c>
      <c r="B630" s="5" t="s">
        <v>1088</v>
      </c>
      <c r="C630" s="5" t="s">
        <v>1075</v>
      </c>
      <c r="D630" s="6">
        <v>2285750</v>
      </c>
    </row>
    <row r="631" spans="1:4" ht="15" thickBot="1">
      <c r="A631" s="3" t="s">
        <v>1089</v>
      </c>
      <c r="B631" s="3" t="s">
        <v>1090</v>
      </c>
      <c r="C631" s="3" t="s">
        <v>1075</v>
      </c>
      <c r="D631" s="4">
        <v>1159125</v>
      </c>
    </row>
    <row r="632" spans="1:4" ht="15" thickBot="1">
      <c r="A632" s="5" t="s">
        <v>1091</v>
      </c>
      <c r="B632" s="5" t="s">
        <v>10</v>
      </c>
      <c r="C632" s="5" t="s">
        <v>1075</v>
      </c>
      <c r="D632" s="6">
        <v>970625</v>
      </c>
    </row>
    <row r="633" spans="1:4" ht="15" thickBot="1">
      <c r="A633" s="3" t="s">
        <v>1092</v>
      </c>
      <c r="B633" s="3" t="s">
        <v>1093</v>
      </c>
      <c r="C633" s="3" t="s">
        <v>1075</v>
      </c>
      <c r="D633" s="4">
        <v>3366250</v>
      </c>
    </row>
    <row r="634" spans="1:4" ht="15" thickBot="1">
      <c r="A634" s="5" t="s">
        <v>1094</v>
      </c>
      <c r="B634" s="5" t="s">
        <v>1093</v>
      </c>
      <c r="C634" s="5" t="s">
        <v>1075</v>
      </c>
      <c r="D634" s="6">
        <v>4382375</v>
      </c>
    </row>
    <row r="635" spans="1:4" ht="15" thickBot="1">
      <c r="A635" s="3" t="s">
        <v>1095</v>
      </c>
      <c r="B635" s="3" t="s">
        <v>1093</v>
      </c>
      <c r="C635" s="3" t="s">
        <v>1075</v>
      </c>
      <c r="D635" s="4">
        <v>1098250</v>
      </c>
    </row>
    <row r="636" spans="1:4" ht="15" thickBot="1">
      <c r="A636" s="5" t="s">
        <v>1096</v>
      </c>
      <c r="B636" s="5" t="s">
        <v>1093</v>
      </c>
      <c r="C636" s="5" t="s">
        <v>1075</v>
      </c>
      <c r="D636" s="6">
        <v>2355375</v>
      </c>
    </row>
    <row r="637" spans="1:4" ht="15" thickBot="1">
      <c r="A637" s="3" t="s">
        <v>1097</v>
      </c>
      <c r="B637" s="3" t="s">
        <v>1093</v>
      </c>
      <c r="C637" s="3" t="s">
        <v>1075</v>
      </c>
      <c r="D637" s="4">
        <v>3729500</v>
      </c>
    </row>
    <row r="638" spans="1:4" ht="15" thickBot="1">
      <c r="A638" s="5" t="s">
        <v>1098</v>
      </c>
      <c r="B638" s="5" t="s">
        <v>1093</v>
      </c>
      <c r="C638" s="5" t="s">
        <v>1075</v>
      </c>
      <c r="D638" s="6">
        <v>1099125</v>
      </c>
    </row>
    <row r="639" spans="1:4" ht="15" thickBot="1">
      <c r="A639" s="3" t="s">
        <v>1099</v>
      </c>
      <c r="B639" s="3" t="s">
        <v>1093</v>
      </c>
      <c r="C639" s="3" t="s">
        <v>1075</v>
      </c>
      <c r="D639" s="4">
        <v>1051375</v>
      </c>
    </row>
    <row r="640" spans="1:4" ht="15" thickBot="1">
      <c r="A640" s="5" t="s">
        <v>1100</v>
      </c>
      <c r="B640" s="5" t="s">
        <v>1093</v>
      </c>
      <c r="C640" s="5" t="s">
        <v>1075</v>
      </c>
      <c r="D640" s="6">
        <v>3524250</v>
      </c>
    </row>
    <row r="641" spans="1:4" ht="15" thickBot="1">
      <c r="A641" s="3" t="s">
        <v>1101</v>
      </c>
      <c r="B641" s="3" t="s">
        <v>1102</v>
      </c>
      <c r="C641" s="3" t="s">
        <v>1075</v>
      </c>
      <c r="D641" s="4">
        <v>1666500</v>
      </c>
    </row>
    <row r="642" spans="1:4" ht="15" thickBot="1">
      <c r="A642" s="5" t="s">
        <v>1103</v>
      </c>
      <c r="B642" s="5" t="s">
        <v>1104</v>
      </c>
      <c r="C642" s="5" t="s">
        <v>1075</v>
      </c>
      <c r="D642" s="6">
        <v>1120250</v>
      </c>
    </row>
    <row r="643" spans="1:4" ht="15" thickBot="1">
      <c r="A643" s="3" t="s">
        <v>1105</v>
      </c>
      <c r="B643" s="3" t="s">
        <v>1104</v>
      </c>
      <c r="C643" s="3" t="s">
        <v>1075</v>
      </c>
      <c r="D643" s="4">
        <v>4605000</v>
      </c>
    </row>
    <row r="644" spans="1:4" ht="15" thickBot="1">
      <c r="A644" s="5" t="s">
        <v>1106</v>
      </c>
      <c r="B644" s="5" t="s">
        <v>1107</v>
      </c>
      <c r="C644" s="5" t="s">
        <v>1075</v>
      </c>
      <c r="D644" s="6">
        <v>3574625</v>
      </c>
    </row>
    <row r="645" spans="1:4" ht="15" thickBot="1">
      <c r="A645" s="3" t="s">
        <v>1108</v>
      </c>
      <c r="B645" s="3" t="s">
        <v>1107</v>
      </c>
      <c r="C645" s="3" t="s">
        <v>1075</v>
      </c>
      <c r="D645" s="4">
        <v>12357875</v>
      </c>
    </row>
    <row r="646" spans="1:4" ht="15" thickBot="1">
      <c r="A646" s="5" t="s">
        <v>1109</v>
      </c>
      <c r="B646" s="5" t="s">
        <v>1005</v>
      </c>
      <c r="C646" s="5" t="s">
        <v>1075</v>
      </c>
      <c r="D646" s="6">
        <v>3840000</v>
      </c>
    </row>
    <row r="647" spans="1:4" ht="15" thickBot="1">
      <c r="A647" s="3" t="s">
        <v>1110</v>
      </c>
      <c r="B647" s="3" t="s">
        <v>1111</v>
      </c>
      <c r="C647" s="3" t="s">
        <v>1075</v>
      </c>
      <c r="D647" s="4">
        <v>2925875</v>
      </c>
    </row>
    <row r="648" spans="1:4" ht="15" thickBot="1">
      <c r="A648" s="5" t="s">
        <v>1112</v>
      </c>
      <c r="B648" s="5" t="s">
        <v>1113</v>
      </c>
      <c r="C648" s="5" t="s">
        <v>1075</v>
      </c>
      <c r="D648" s="6">
        <v>2834750</v>
      </c>
    </row>
    <row r="649" spans="1:4" ht="15" thickBot="1">
      <c r="A649" s="3" t="s">
        <v>1114</v>
      </c>
      <c r="B649" s="3" t="s">
        <v>1115</v>
      </c>
      <c r="C649" s="3" t="s">
        <v>1075</v>
      </c>
      <c r="D649" s="4">
        <v>3109250</v>
      </c>
    </row>
    <row r="650" spans="1:4" ht="15" thickBot="1">
      <c r="A650" s="5" t="s">
        <v>1116</v>
      </c>
      <c r="B650" s="5" t="s">
        <v>1117</v>
      </c>
      <c r="C650" s="5" t="s">
        <v>1075</v>
      </c>
      <c r="D650" s="6">
        <v>5167250</v>
      </c>
    </row>
    <row r="651" spans="1:4" ht="15" thickBot="1">
      <c r="A651" s="3" t="s">
        <v>1118</v>
      </c>
      <c r="B651" s="3" t="s">
        <v>1119</v>
      </c>
      <c r="C651" s="3" t="s">
        <v>1075</v>
      </c>
      <c r="D651" s="4">
        <v>5973000</v>
      </c>
    </row>
    <row r="652" spans="1:4" ht="15" thickBot="1">
      <c r="A652" s="5" t="s">
        <v>1120</v>
      </c>
      <c r="B652" s="5" t="s">
        <v>1121</v>
      </c>
      <c r="C652" s="5" t="s">
        <v>1075</v>
      </c>
      <c r="D652" s="6">
        <v>4255625</v>
      </c>
    </row>
    <row r="653" spans="1:4" ht="15" thickBot="1">
      <c r="A653" s="3" t="s">
        <v>1122</v>
      </c>
      <c r="B653" s="3" t="s">
        <v>1123</v>
      </c>
      <c r="C653" s="3" t="s">
        <v>1075</v>
      </c>
      <c r="D653" s="4">
        <v>1416125</v>
      </c>
    </row>
    <row r="654" spans="1:4" ht="15" thickBot="1">
      <c r="A654" s="5" t="s">
        <v>1124</v>
      </c>
      <c r="B654" s="5" t="s">
        <v>1125</v>
      </c>
      <c r="C654" s="5" t="s">
        <v>1075</v>
      </c>
      <c r="D654" s="6">
        <v>3323250</v>
      </c>
    </row>
    <row r="655" spans="1:4" ht="15" thickBot="1">
      <c r="A655" s="3" t="s">
        <v>1126</v>
      </c>
      <c r="B655" s="3" t="s">
        <v>1125</v>
      </c>
      <c r="C655" s="3" t="s">
        <v>1075</v>
      </c>
      <c r="D655" s="4">
        <v>2963125</v>
      </c>
    </row>
    <row r="656" spans="1:4" ht="15" thickBot="1">
      <c r="A656" s="5" t="s">
        <v>1127</v>
      </c>
      <c r="B656" s="5" t="s">
        <v>1128</v>
      </c>
      <c r="C656" s="5" t="s">
        <v>1075</v>
      </c>
      <c r="D656" s="6">
        <v>2603000</v>
      </c>
    </row>
    <row r="657" spans="1:4" ht="15" thickBot="1">
      <c r="A657" s="3" t="s">
        <v>1129</v>
      </c>
      <c r="B657" s="3" t="s">
        <v>1130</v>
      </c>
      <c r="C657" s="3" t="s">
        <v>1075</v>
      </c>
      <c r="D657" s="4">
        <v>10791250</v>
      </c>
    </row>
    <row r="658" spans="1:4" ht="15" thickBot="1">
      <c r="A658" s="5" t="s">
        <v>1131</v>
      </c>
      <c r="B658" s="5" t="s">
        <v>1132</v>
      </c>
      <c r="C658" s="5" t="s">
        <v>1075</v>
      </c>
      <c r="D658" s="6">
        <v>1906875</v>
      </c>
    </row>
    <row r="659" spans="1:4" ht="15" thickBot="1">
      <c r="A659" s="3" t="s">
        <v>1133</v>
      </c>
      <c r="B659" s="3" t="s">
        <v>1134</v>
      </c>
      <c r="C659" s="3" t="s">
        <v>1075</v>
      </c>
      <c r="D659" s="4">
        <v>3261125</v>
      </c>
    </row>
    <row r="660" spans="1:4" ht="15" thickBot="1">
      <c r="A660" s="5" t="s">
        <v>1135</v>
      </c>
      <c r="B660" s="5" t="s">
        <v>1136</v>
      </c>
      <c r="C660" s="5" t="s">
        <v>1075</v>
      </c>
      <c r="D660" s="6">
        <v>2053125</v>
      </c>
    </row>
    <row r="661" spans="1:4" ht="15" thickBot="1">
      <c r="A661" s="3" t="s">
        <v>1137</v>
      </c>
      <c r="B661" s="3" t="s">
        <v>1136</v>
      </c>
      <c r="C661" s="3" t="s">
        <v>1075</v>
      </c>
      <c r="D661" s="4">
        <v>1109000</v>
      </c>
    </row>
    <row r="662" spans="1:4" ht="15" thickBot="1">
      <c r="A662" s="3" t="s">
        <v>1138</v>
      </c>
      <c r="B662" s="3" t="s">
        <v>1139</v>
      </c>
      <c r="C662" s="3" t="s">
        <v>1140</v>
      </c>
      <c r="D662" s="4">
        <v>2647500</v>
      </c>
    </row>
    <row r="663" spans="1:4" ht="15" thickBot="1">
      <c r="A663" s="5" t="s">
        <v>1141</v>
      </c>
      <c r="B663" s="5" t="s">
        <v>1142</v>
      </c>
      <c r="C663" s="5" t="s">
        <v>1140</v>
      </c>
      <c r="D663" s="6">
        <v>2297125</v>
      </c>
    </row>
    <row r="664" spans="1:4" ht="15" thickBot="1">
      <c r="A664" s="3" t="s">
        <v>1143</v>
      </c>
      <c r="B664" s="3" t="s">
        <v>1144</v>
      </c>
      <c r="C664" s="3" t="s">
        <v>1140</v>
      </c>
      <c r="D664" s="4">
        <v>1164250</v>
      </c>
    </row>
    <row r="665" spans="1:4" ht="15" thickBot="1">
      <c r="A665" s="5" t="s">
        <v>1145</v>
      </c>
      <c r="B665" s="5" t="s">
        <v>1146</v>
      </c>
      <c r="C665" s="5" t="s">
        <v>1140</v>
      </c>
      <c r="D665" s="6">
        <v>2583125</v>
      </c>
    </row>
    <row r="666" spans="1:4" ht="15" thickBot="1">
      <c r="A666" s="3" t="s">
        <v>1147</v>
      </c>
      <c r="B666" s="3" t="s">
        <v>1148</v>
      </c>
      <c r="C666" s="3" t="s">
        <v>1140</v>
      </c>
      <c r="D666" s="4">
        <v>1704625</v>
      </c>
    </row>
    <row r="667" spans="1:4" ht="15" thickBot="1">
      <c r="A667" s="5" t="s">
        <v>1149</v>
      </c>
      <c r="B667" s="5" t="s">
        <v>1148</v>
      </c>
      <c r="C667" s="5" t="s">
        <v>1140</v>
      </c>
      <c r="D667" s="6">
        <v>1176375</v>
      </c>
    </row>
    <row r="668" spans="1:4" ht="15" thickBot="1">
      <c r="A668" s="3" t="s">
        <v>1149</v>
      </c>
      <c r="B668" s="3" t="s">
        <v>1148</v>
      </c>
      <c r="C668" s="3" t="s">
        <v>1140</v>
      </c>
      <c r="D668" s="4">
        <v>6350250</v>
      </c>
    </row>
    <row r="669" spans="1:4" ht="15" thickBot="1">
      <c r="A669" s="5" t="s">
        <v>1150</v>
      </c>
      <c r="B669" s="5" t="s">
        <v>1148</v>
      </c>
      <c r="C669" s="5" t="s">
        <v>1140</v>
      </c>
      <c r="D669" s="6">
        <v>1515250</v>
      </c>
    </row>
    <row r="670" spans="1:4" ht="15" thickBot="1">
      <c r="A670" s="3" t="s">
        <v>1151</v>
      </c>
      <c r="B670" s="3" t="s">
        <v>1148</v>
      </c>
      <c r="C670" s="3" t="s">
        <v>1140</v>
      </c>
      <c r="D670" s="4">
        <v>1277500</v>
      </c>
    </row>
    <row r="671" spans="1:4" ht="15" thickBot="1">
      <c r="A671" s="5" t="s">
        <v>1152</v>
      </c>
      <c r="B671" s="5" t="s">
        <v>1148</v>
      </c>
      <c r="C671" s="5" t="s">
        <v>1140</v>
      </c>
      <c r="D671" s="6">
        <v>2146000</v>
      </c>
    </row>
    <row r="672" spans="1:4" ht="15" thickBot="1">
      <c r="A672" s="3" t="s">
        <v>1153</v>
      </c>
      <c r="B672" s="3" t="s">
        <v>1148</v>
      </c>
      <c r="C672" s="3" t="s">
        <v>1140</v>
      </c>
      <c r="D672" s="4">
        <v>2583875</v>
      </c>
    </row>
    <row r="673" spans="1:4" ht="15" thickBot="1">
      <c r="A673" s="5" t="s">
        <v>1154</v>
      </c>
      <c r="B673" s="5" t="s">
        <v>1148</v>
      </c>
      <c r="C673" s="5" t="s">
        <v>1140</v>
      </c>
      <c r="D673" s="6">
        <v>2736375</v>
      </c>
    </row>
    <row r="674" spans="1:4" ht="15" thickBot="1">
      <c r="A674" s="3" t="s">
        <v>1155</v>
      </c>
      <c r="B674" s="3" t="s">
        <v>1156</v>
      </c>
      <c r="C674" s="3" t="s">
        <v>1140</v>
      </c>
      <c r="D674" s="4">
        <v>1693875</v>
      </c>
    </row>
    <row r="675" spans="1:4" ht="15" thickBot="1">
      <c r="A675" s="5" t="s">
        <v>1157</v>
      </c>
      <c r="B675" s="5" t="s">
        <v>1158</v>
      </c>
      <c r="C675" s="5" t="s">
        <v>1140</v>
      </c>
      <c r="D675" s="6">
        <v>2458625</v>
      </c>
    </row>
    <row r="676" spans="1:4" ht="15" thickBot="1">
      <c r="A676" s="3" t="s">
        <v>1159</v>
      </c>
      <c r="B676" s="3" t="s">
        <v>1158</v>
      </c>
      <c r="C676" s="3" t="s">
        <v>1140</v>
      </c>
      <c r="D676" s="4">
        <v>3082000</v>
      </c>
    </row>
    <row r="677" spans="1:4" ht="15" thickBot="1">
      <c r="A677" s="5" t="s">
        <v>1160</v>
      </c>
      <c r="B677" s="5" t="s">
        <v>1158</v>
      </c>
      <c r="C677" s="5" t="s">
        <v>1140</v>
      </c>
      <c r="D677" s="6">
        <v>9231000</v>
      </c>
    </row>
    <row r="678" spans="1:4" ht="15" thickBot="1">
      <c r="A678" s="3" t="s">
        <v>1161</v>
      </c>
      <c r="B678" s="3" t="s">
        <v>1162</v>
      </c>
      <c r="C678" s="3" t="s">
        <v>1163</v>
      </c>
      <c r="D678" s="4">
        <v>3275625</v>
      </c>
    </row>
    <row r="679" spans="1:4" ht="15" thickBot="1">
      <c r="A679" s="5" t="s">
        <v>1164</v>
      </c>
      <c r="B679" s="5" t="s">
        <v>1165</v>
      </c>
      <c r="C679" s="5" t="s">
        <v>1163</v>
      </c>
      <c r="D679" s="6">
        <v>9489000</v>
      </c>
    </row>
    <row r="680" spans="1:4" ht="15" thickBot="1">
      <c r="A680" s="3" t="s">
        <v>1166</v>
      </c>
      <c r="B680" s="3" t="s">
        <v>1167</v>
      </c>
      <c r="C680" s="3" t="s">
        <v>1163</v>
      </c>
      <c r="D680" s="4">
        <v>3176875</v>
      </c>
    </row>
    <row r="681" spans="1:4" ht="15" thickBot="1">
      <c r="A681" s="5" t="s">
        <v>1168</v>
      </c>
      <c r="B681" s="5" t="s">
        <v>1169</v>
      </c>
      <c r="C681" s="5" t="s">
        <v>1163</v>
      </c>
      <c r="D681" s="6">
        <v>2875000</v>
      </c>
    </row>
    <row r="682" spans="1:4" ht="15" thickBot="1">
      <c r="A682" s="3" t="s">
        <v>1170</v>
      </c>
      <c r="B682" s="3" t="s">
        <v>1171</v>
      </c>
      <c r="C682" s="3" t="s">
        <v>1163</v>
      </c>
      <c r="D682" s="4">
        <v>2987000</v>
      </c>
    </row>
    <row r="683" spans="1:4" ht="15" thickBot="1">
      <c r="A683" s="5" t="s">
        <v>1172</v>
      </c>
      <c r="B683" s="5" t="s">
        <v>1173</v>
      </c>
      <c r="C683" s="5" t="s">
        <v>1163</v>
      </c>
      <c r="D683" s="6">
        <v>2291125</v>
      </c>
    </row>
    <row r="684" spans="1:4" ht="15" thickBot="1">
      <c r="A684" s="3" t="s">
        <v>1174</v>
      </c>
      <c r="B684" s="3" t="s">
        <v>1175</v>
      </c>
      <c r="C684" s="3" t="s">
        <v>1163</v>
      </c>
      <c r="D684" s="4">
        <v>7283500</v>
      </c>
    </row>
    <row r="685" spans="1:4" ht="15" thickBot="1">
      <c r="A685" s="5" t="s">
        <v>1176</v>
      </c>
      <c r="B685" s="5" t="s">
        <v>1117</v>
      </c>
      <c r="C685" s="5" t="s">
        <v>1163</v>
      </c>
      <c r="D685" s="6">
        <v>11535375</v>
      </c>
    </row>
    <row r="686" spans="1:4" ht="15" thickBot="1">
      <c r="A686" s="3" t="s">
        <v>1177</v>
      </c>
      <c r="B686" s="3" t="s">
        <v>1117</v>
      </c>
      <c r="C686" s="3" t="s">
        <v>1163</v>
      </c>
      <c r="D686" s="4">
        <v>1569125</v>
      </c>
    </row>
    <row r="687" spans="1:4" ht="15" thickBot="1">
      <c r="A687" s="5" t="s">
        <v>1178</v>
      </c>
      <c r="B687" s="5" t="s">
        <v>1179</v>
      </c>
      <c r="C687" s="5" t="s">
        <v>1163</v>
      </c>
      <c r="D687" s="6">
        <v>3154500</v>
      </c>
    </row>
    <row r="688" spans="1:4" ht="15" thickBot="1">
      <c r="A688" s="3" t="s">
        <v>1180</v>
      </c>
      <c r="B688" s="3" t="s">
        <v>861</v>
      </c>
      <c r="C688" s="3" t="s">
        <v>1163</v>
      </c>
      <c r="D688" s="4">
        <v>1876750</v>
      </c>
    </row>
    <row r="689" spans="1:4" ht="15" thickBot="1">
      <c r="A689" s="5" t="s">
        <v>1181</v>
      </c>
      <c r="B689" s="5" t="s">
        <v>1182</v>
      </c>
      <c r="C689" s="5" t="s">
        <v>1163</v>
      </c>
      <c r="D689" s="6">
        <v>1223000</v>
      </c>
    </row>
    <row r="690" spans="1:4" ht="15" thickBot="1">
      <c r="A690" s="3" t="s">
        <v>1183</v>
      </c>
      <c r="B690" s="3" t="s">
        <v>1184</v>
      </c>
      <c r="C690" s="3" t="s">
        <v>1163</v>
      </c>
      <c r="D690" s="4">
        <v>1387125</v>
      </c>
    </row>
    <row r="691" spans="1:4" ht="15" thickBot="1">
      <c r="A691" s="5" t="s">
        <v>1185</v>
      </c>
      <c r="B691" s="5" t="s">
        <v>1186</v>
      </c>
      <c r="C691" s="5" t="s">
        <v>1163</v>
      </c>
      <c r="D691" s="6">
        <v>2544875</v>
      </c>
    </row>
    <row r="692" spans="1:4" ht="15" thickBot="1">
      <c r="A692" s="3" t="s">
        <v>1187</v>
      </c>
      <c r="B692" s="3" t="s">
        <v>1188</v>
      </c>
      <c r="C692" s="3" t="s">
        <v>1163</v>
      </c>
      <c r="D692" s="4">
        <v>3281000</v>
      </c>
    </row>
    <row r="693" spans="1:4" ht="15" thickBot="1">
      <c r="A693" s="5" t="s">
        <v>1189</v>
      </c>
      <c r="B693" s="5" t="s">
        <v>1190</v>
      </c>
      <c r="C693" s="5" t="s">
        <v>1163</v>
      </c>
      <c r="D693" s="6">
        <v>11943500</v>
      </c>
    </row>
    <row r="694" spans="1:4" ht="15" thickBot="1">
      <c r="A694" s="3" t="s">
        <v>1191</v>
      </c>
      <c r="B694" s="3" t="s">
        <v>1192</v>
      </c>
      <c r="C694" s="3" t="s">
        <v>1163</v>
      </c>
      <c r="D694" s="4">
        <v>1173500</v>
      </c>
    </row>
    <row r="695" spans="1:4" ht="15" thickBot="1">
      <c r="A695" s="5" t="s">
        <v>1193</v>
      </c>
      <c r="B695" s="5" t="s">
        <v>1194</v>
      </c>
      <c r="C695" s="5" t="s">
        <v>1163</v>
      </c>
      <c r="D695" s="6">
        <v>2069500</v>
      </c>
    </row>
    <row r="696" spans="1:4" ht="15" thickBot="1">
      <c r="A696" s="3" t="s">
        <v>1195</v>
      </c>
      <c r="B696" s="3" t="s">
        <v>1196</v>
      </c>
      <c r="C696" s="3" t="s">
        <v>1163</v>
      </c>
      <c r="D696" s="4">
        <v>2197375</v>
      </c>
    </row>
    <row r="697" spans="1:4" ht="15" thickBot="1">
      <c r="A697" s="5" t="s">
        <v>1197</v>
      </c>
      <c r="B697" s="5" t="s">
        <v>1198</v>
      </c>
      <c r="C697" s="5" t="s">
        <v>1163</v>
      </c>
      <c r="D697" s="6">
        <v>2128500</v>
      </c>
    </row>
    <row r="698" spans="1:4" ht="15" thickBot="1">
      <c r="A698" s="3" t="s">
        <v>1199</v>
      </c>
      <c r="B698" s="3" t="s">
        <v>1200</v>
      </c>
      <c r="C698" s="3" t="s">
        <v>1201</v>
      </c>
      <c r="D698" s="4">
        <v>3054000</v>
      </c>
    </row>
    <row r="699" spans="1:4" ht="15" thickBot="1">
      <c r="A699" s="5" t="s">
        <v>1202</v>
      </c>
      <c r="B699" s="5" t="s">
        <v>1203</v>
      </c>
      <c r="C699" s="5" t="s">
        <v>1201</v>
      </c>
      <c r="D699" s="6">
        <v>3152750</v>
      </c>
    </row>
    <row r="700" spans="1:4" ht="15" thickBot="1">
      <c r="A700" s="3" t="s">
        <v>1204</v>
      </c>
      <c r="B700" s="3" t="s">
        <v>1205</v>
      </c>
      <c r="C700" s="3" t="s">
        <v>1201</v>
      </c>
      <c r="D700" s="4">
        <v>2739250</v>
      </c>
    </row>
    <row r="701" spans="1:4" ht="15" thickBot="1">
      <c r="A701" s="5" t="s">
        <v>1206</v>
      </c>
      <c r="B701" s="5" t="s">
        <v>737</v>
      </c>
      <c r="C701" s="5" t="s">
        <v>1201</v>
      </c>
      <c r="D701" s="6">
        <v>12503625</v>
      </c>
    </row>
    <row r="702" spans="1:4" ht="15" thickBot="1">
      <c r="A702" s="3" t="s">
        <v>1207</v>
      </c>
      <c r="B702" s="3" t="s">
        <v>1208</v>
      </c>
      <c r="C702" s="3" t="s">
        <v>1201</v>
      </c>
      <c r="D702" s="4">
        <v>3734125</v>
      </c>
    </row>
    <row r="703" spans="1:4" ht="15" thickBot="1">
      <c r="A703" s="5" t="s">
        <v>1209</v>
      </c>
      <c r="B703" s="5" t="s">
        <v>1210</v>
      </c>
      <c r="C703" s="5" t="s">
        <v>1201</v>
      </c>
      <c r="D703" s="6">
        <v>3187500</v>
      </c>
    </row>
    <row r="704" spans="1:4" ht="15" thickBot="1">
      <c r="A704" s="3" t="s">
        <v>1211</v>
      </c>
      <c r="B704" s="3" t="s">
        <v>1212</v>
      </c>
      <c r="C704" s="3" t="s">
        <v>1201</v>
      </c>
      <c r="D704" s="4">
        <v>2040750</v>
      </c>
    </row>
    <row r="705" spans="1:4" ht="15" thickBot="1">
      <c r="A705" s="5" t="s">
        <v>1213</v>
      </c>
      <c r="B705" s="5" t="s">
        <v>1214</v>
      </c>
      <c r="C705" s="5" t="s">
        <v>1201</v>
      </c>
      <c r="D705" s="6">
        <v>2039625</v>
      </c>
    </row>
    <row r="706" spans="1:4" ht="15" thickBot="1">
      <c r="A706" s="3" t="s">
        <v>1215</v>
      </c>
      <c r="B706" s="3" t="s">
        <v>828</v>
      </c>
      <c r="C706" s="3" t="s">
        <v>1201</v>
      </c>
      <c r="D706" s="4">
        <v>3492625</v>
      </c>
    </row>
    <row r="707" spans="1:4" ht="15" thickBot="1">
      <c r="A707" s="5" t="s">
        <v>1216</v>
      </c>
      <c r="B707" s="5" t="s">
        <v>828</v>
      </c>
      <c r="C707" s="5" t="s">
        <v>1201</v>
      </c>
      <c r="D707" s="6">
        <v>5342625</v>
      </c>
    </row>
    <row r="708" spans="1:4" ht="15" thickBot="1">
      <c r="A708" s="3" t="s">
        <v>1217</v>
      </c>
      <c r="B708" s="3" t="s">
        <v>828</v>
      </c>
      <c r="C708" s="3" t="s">
        <v>1201</v>
      </c>
      <c r="D708" s="4">
        <v>10503000</v>
      </c>
    </row>
    <row r="709" spans="1:4" ht="15" thickBot="1">
      <c r="A709" s="5" t="s">
        <v>1218</v>
      </c>
      <c r="B709" s="5" t="s">
        <v>1219</v>
      </c>
      <c r="C709" s="5" t="s">
        <v>1201</v>
      </c>
      <c r="D709" s="6">
        <v>3894625</v>
      </c>
    </row>
    <row r="710" spans="1:4" ht="15" thickBot="1">
      <c r="A710" s="3" t="s">
        <v>1220</v>
      </c>
      <c r="B710" s="3" t="s">
        <v>1219</v>
      </c>
      <c r="C710" s="3" t="s">
        <v>1201</v>
      </c>
      <c r="D710" s="4">
        <v>1969875</v>
      </c>
    </row>
    <row r="711" spans="1:4" ht="15" thickBot="1">
      <c r="A711" s="5" t="s">
        <v>1221</v>
      </c>
      <c r="B711" s="5" t="s">
        <v>861</v>
      </c>
      <c r="C711" s="5" t="s">
        <v>1201</v>
      </c>
      <c r="D711" s="6">
        <v>1470625</v>
      </c>
    </row>
    <row r="712" spans="1:4" ht="15" thickBot="1">
      <c r="A712" s="3" t="s">
        <v>1222</v>
      </c>
      <c r="B712" s="3" t="s">
        <v>1223</v>
      </c>
      <c r="C712" s="3" t="s">
        <v>1201</v>
      </c>
      <c r="D712" s="4">
        <v>3683375</v>
      </c>
    </row>
    <row r="713" spans="1:4" ht="15" thickBot="1">
      <c r="A713" s="5" t="s">
        <v>1224</v>
      </c>
      <c r="B713" s="5" t="s">
        <v>1225</v>
      </c>
      <c r="C713" s="5" t="s">
        <v>1201</v>
      </c>
      <c r="D713" s="6">
        <v>1503625</v>
      </c>
    </row>
    <row r="714" spans="1:4" ht="15" thickBot="1">
      <c r="A714" s="3" t="s">
        <v>1226</v>
      </c>
      <c r="B714" s="3" t="s">
        <v>1227</v>
      </c>
      <c r="C714" s="3" t="s">
        <v>1201</v>
      </c>
      <c r="D714" s="4">
        <v>5714375</v>
      </c>
    </row>
    <row r="715" spans="1:4" ht="15" thickBot="1">
      <c r="A715" s="5" t="s">
        <v>1228</v>
      </c>
      <c r="B715" s="5" t="s">
        <v>1229</v>
      </c>
      <c r="C715" s="5" t="s">
        <v>1201</v>
      </c>
      <c r="D715" s="6">
        <v>2335125</v>
      </c>
    </row>
    <row r="716" spans="1:4" ht="15" thickBot="1">
      <c r="A716" s="3" t="s">
        <v>1230</v>
      </c>
      <c r="B716" s="3" t="s">
        <v>594</v>
      </c>
      <c r="C716" s="3" t="s">
        <v>1201</v>
      </c>
      <c r="D716" s="4">
        <v>3719875</v>
      </c>
    </row>
    <row r="717" spans="1:4" ht="15" thickBot="1">
      <c r="A717" s="5" t="s">
        <v>1231</v>
      </c>
      <c r="B717" s="5" t="s">
        <v>1232</v>
      </c>
      <c r="C717" s="5" t="s">
        <v>1201</v>
      </c>
      <c r="D717" s="6">
        <v>1990000</v>
      </c>
    </row>
    <row r="718" spans="1:4" ht="15" thickBot="1">
      <c r="A718" s="3" t="s">
        <v>1233</v>
      </c>
      <c r="B718" s="3" t="s">
        <v>942</v>
      </c>
      <c r="C718" s="3" t="s">
        <v>1201</v>
      </c>
      <c r="D718" s="4">
        <v>5880250</v>
      </c>
    </row>
    <row r="719" spans="1:4" ht="15" thickBot="1">
      <c r="A719" s="5" t="s">
        <v>1234</v>
      </c>
      <c r="B719" s="5" t="s">
        <v>1235</v>
      </c>
      <c r="C719" s="5" t="s">
        <v>1201</v>
      </c>
      <c r="D719" s="6">
        <v>10897250</v>
      </c>
    </row>
    <row r="720" spans="1:4" ht="15" thickBot="1">
      <c r="A720" s="3" t="s">
        <v>1236</v>
      </c>
      <c r="B720" s="3" t="s">
        <v>1235</v>
      </c>
      <c r="C720" s="3" t="s">
        <v>1201</v>
      </c>
      <c r="D720" s="4">
        <v>6681000</v>
      </c>
    </row>
    <row r="721" spans="1:4" ht="15" thickBot="1">
      <c r="A721" s="5" t="s">
        <v>1237</v>
      </c>
      <c r="B721" s="5" t="s">
        <v>1235</v>
      </c>
      <c r="C721" s="5" t="s">
        <v>1201</v>
      </c>
      <c r="D721" s="6">
        <v>4133000</v>
      </c>
    </row>
    <row r="722" spans="1:4" ht="15" thickBot="1">
      <c r="A722" s="3" t="s">
        <v>1238</v>
      </c>
      <c r="B722" s="3" t="s">
        <v>1235</v>
      </c>
      <c r="C722" s="3" t="s">
        <v>1201</v>
      </c>
      <c r="D722" s="4">
        <v>4574875</v>
      </c>
    </row>
    <row r="723" spans="1:4" ht="15" thickBot="1">
      <c r="A723" s="5" t="s">
        <v>1239</v>
      </c>
      <c r="B723" s="5" t="s">
        <v>1240</v>
      </c>
      <c r="C723" s="5" t="s">
        <v>1201</v>
      </c>
      <c r="D723" s="6">
        <v>3766375</v>
      </c>
    </row>
    <row r="724" spans="1:4" ht="15" thickBot="1">
      <c r="A724" s="3" t="s">
        <v>1241</v>
      </c>
      <c r="B724" s="3" t="s">
        <v>730</v>
      </c>
      <c r="C724" s="3" t="s">
        <v>1201</v>
      </c>
      <c r="D724" s="4">
        <v>12564750</v>
      </c>
    </row>
    <row r="725" spans="1:4" ht="15" thickBot="1">
      <c r="A725" s="5" t="s">
        <v>1242</v>
      </c>
      <c r="B725" s="5" t="s">
        <v>1243</v>
      </c>
      <c r="C725" s="5" t="s">
        <v>1201</v>
      </c>
      <c r="D725" s="6">
        <v>1669125</v>
      </c>
    </row>
    <row r="726" spans="1:4" ht="15" thickBot="1">
      <c r="A726" s="3" t="s">
        <v>1244</v>
      </c>
      <c r="B726" s="3" t="s">
        <v>1245</v>
      </c>
      <c r="C726" s="3" t="s">
        <v>1246</v>
      </c>
      <c r="D726" s="4">
        <v>1402875</v>
      </c>
    </row>
    <row r="727" spans="1:4" ht="15" thickBot="1">
      <c r="A727" s="5" t="s">
        <v>1247</v>
      </c>
      <c r="B727" s="5" t="s">
        <v>1245</v>
      </c>
      <c r="C727" s="5" t="s">
        <v>1246</v>
      </c>
      <c r="D727" s="6">
        <v>3275750</v>
      </c>
    </row>
    <row r="728" spans="1:4" ht="15" thickBot="1">
      <c r="A728" s="3" t="s">
        <v>1248</v>
      </c>
      <c r="B728" s="3" t="s">
        <v>1249</v>
      </c>
      <c r="C728" s="3" t="s">
        <v>1246</v>
      </c>
      <c r="D728" s="4">
        <v>2685625</v>
      </c>
    </row>
    <row r="729" spans="1:4" ht="15" thickBot="1">
      <c r="A729" s="5" t="s">
        <v>1250</v>
      </c>
      <c r="B729" s="5" t="s">
        <v>1251</v>
      </c>
      <c r="C729" s="5" t="s">
        <v>1246</v>
      </c>
      <c r="D729" s="6">
        <v>938125</v>
      </c>
    </row>
    <row r="730" spans="1:4" ht="15" thickBot="1">
      <c r="A730" s="3" t="s">
        <v>1252</v>
      </c>
      <c r="B730" s="3" t="s">
        <v>1253</v>
      </c>
      <c r="C730" s="3" t="s">
        <v>1246</v>
      </c>
      <c r="D730" s="4">
        <v>1775375</v>
      </c>
    </row>
    <row r="731" spans="1:4" ht="15" thickBot="1">
      <c r="A731" s="5" t="s">
        <v>1254</v>
      </c>
      <c r="B731" s="5" t="s">
        <v>1255</v>
      </c>
      <c r="C731" s="5" t="s">
        <v>1246</v>
      </c>
      <c r="D731" s="6">
        <v>810250</v>
      </c>
    </row>
    <row r="732" spans="1:4" ht="15" thickBot="1">
      <c r="A732" s="3" t="s">
        <v>1256</v>
      </c>
      <c r="B732" s="3" t="s">
        <v>1257</v>
      </c>
      <c r="C732" s="3" t="s">
        <v>1246</v>
      </c>
      <c r="D732" s="4">
        <v>2057000</v>
      </c>
    </row>
    <row r="733" spans="1:4" ht="15" thickBot="1">
      <c r="A733" s="5" t="s">
        <v>1258</v>
      </c>
      <c r="B733" s="5" t="s">
        <v>1259</v>
      </c>
      <c r="C733" s="5" t="s">
        <v>1246</v>
      </c>
      <c r="D733" s="6">
        <v>1190875</v>
      </c>
    </row>
    <row r="734" spans="1:4" ht="15" thickBot="1">
      <c r="A734" s="3" t="s">
        <v>1260</v>
      </c>
      <c r="B734" s="3" t="s">
        <v>1261</v>
      </c>
      <c r="C734" s="3" t="s">
        <v>1246</v>
      </c>
      <c r="D734" s="4">
        <v>1816750</v>
      </c>
    </row>
    <row r="735" spans="1:4" ht="15" thickBot="1">
      <c r="A735" s="5" t="s">
        <v>1262</v>
      </c>
      <c r="B735" s="5" t="s">
        <v>1263</v>
      </c>
      <c r="C735" s="5" t="s">
        <v>1246</v>
      </c>
      <c r="D735" s="6">
        <v>175354</v>
      </c>
    </row>
    <row r="736" spans="1:4" ht="15" thickBot="1">
      <c r="A736" s="3" t="s">
        <v>1264</v>
      </c>
      <c r="B736" s="3" t="s">
        <v>1265</v>
      </c>
      <c r="C736" s="3" t="s">
        <v>1246</v>
      </c>
      <c r="D736" s="4">
        <v>1928896</v>
      </c>
    </row>
    <row r="737" spans="1:4" ht="15" thickBot="1">
      <c r="A737" s="5" t="s">
        <v>1266</v>
      </c>
      <c r="B737" s="5" t="s">
        <v>1267</v>
      </c>
      <c r="C737" s="5" t="s">
        <v>1246</v>
      </c>
      <c r="D737" s="6">
        <v>1747375</v>
      </c>
    </row>
    <row r="738" spans="1:4" ht="15" thickBot="1">
      <c r="A738" s="3" t="s">
        <v>1268</v>
      </c>
      <c r="B738" s="3" t="s">
        <v>186</v>
      </c>
      <c r="C738" s="3" t="s">
        <v>1246</v>
      </c>
      <c r="D738" s="4">
        <v>2725750</v>
      </c>
    </row>
    <row r="739" spans="1:4" ht="15" thickBot="1">
      <c r="A739" s="5" t="s">
        <v>1269</v>
      </c>
      <c r="B739" s="5" t="s">
        <v>1270</v>
      </c>
      <c r="C739" s="5" t="s">
        <v>1246</v>
      </c>
      <c r="D739" s="6">
        <v>3278125</v>
      </c>
    </row>
    <row r="740" spans="1:4" ht="15" thickBot="1">
      <c r="A740" s="3" t="s">
        <v>1271</v>
      </c>
      <c r="B740" s="3" t="s">
        <v>1272</v>
      </c>
      <c r="C740" s="3" t="s">
        <v>1246</v>
      </c>
      <c r="D740" s="4">
        <v>1620375</v>
      </c>
    </row>
    <row r="741" spans="1:4" ht="15" thickBot="1">
      <c r="A741" s="3" t="s">
        <v>1273</v>
      </c>
      <c r="B741" s="3" t="s">
        <v>571</v>
      </c>
      <c r="C741" s="3" t="s">
        <v>1274</v>
      </c>
      <c r="D741" s="4">
        <v>3201250</v>
      </c>
    </row>
    <row r="742" spans="1:4" ht="15" thickBot="1">
      <c r="A742" s="5" t="s">
        <v>1275</v>
      </c>
      <c r="B742" s="5" t="s">
        <v>1276</v>
      </c>
      <c r="C742" s="5" t="s">
        <v>1274</v>
      </c>
      <c r="D742" s="6">
        <v>2253500</v>
      </c>
    </row>
    <row r="743" spans="1:4" ht="15" thickBot="1">
      <c r="A743" s="3" t="s">
        <v>1277</v>
      </c>
      <c r="B743" s="3" t="s">
        <v>1278</v>
      </c>
      <c r="C743" s="3" t="s">
        <v>1274</v>
      </c>
      <c r="D743" s="4">
        <v>1598000</v>
      </c>
    </row>
    <row r="744" spans="1:4" ht="15" thickBot="1">
      <c r="A744" s="5" t="s">
        <v>1279</v>
      </c>
      <c r="B744" s="5" t="s">
        <v>969</v>
      </c>
      <c r="C744" s="5" t="s">
        <v>1274</v>
      </c>
      <c r="D744" s="6">
        <v>4777250</v>
      </c>
    </row>
    <row r="745" spans="1:4" ht="15" thickBot="1">
      <c r="A745" s="3" t="s">
        <v>1280</v>
      </c>
      <c r="B745" s="3" t="s">
        <v>1281</v>
      </c>
      <c r="C745" s="3" t="s">
        <v>1274</v>
      </c>
      <c r="D745" s="4">
        <v>2058750</v>
      </c>
    </row>
    <row r="746" spans="1:4" ht="15" thickBot="1">
      <c r="A746" s="5" t="s">
        <v>1282</v>
      </c>
      <c r="B746" s="5" t="s">
        <v>1283</v>
      </c>
      <c r="C746" s="5" t="s">
        <v>1274</v>
      </c>
      <c r="D746" s="6">
        <v>4284875</v>
      </c>
    </row>
    <row r="747" spans="1:4" ht="15" thickBot="1">
      <c r="A747" s="3" t="s">
        <v>1284</v>
      </c>
      <c r="B747" s="3" t="s">
        <v>1283</v>
      </c>
      <c r="C747" s="3" t="s">
        <v>1274</v>
      </c>
      <c r="D747" s="4">
        <v>13232000</v>
      </c>
    </row>
    <row r="748" spans="1:4" ht="15" thickBot="1">
      <c r="A748" s="3" t="s">
        <v>1285</v>
      </c>
      <c r="B748" s="3" t="s">
        <v>1286</v>
      </c>
      <c r="C748" s="3" t="s">
        <v>1287</v>
      </c>
      <c r="D748" s="4">
        <v>9522000</v>
      </c>
    </row>
    <row r="749" spans="1:4" ht="15" thickBot="1">
      <c r="A749" s="5" t="s">
        <v>1288</v>
      </c>
      <c r="B749" s="5" t="s">
        <v>1289</v>
      </c>
      <c r="C749" s="5" t="s">
        <v>1287</v>
      </c>
      <c r="D749" s="6">
        <v>1477125</v>
      </c>
    </row>
    <row r="750" spans="1:4" ht="15" thickBot="1">
      <c r="A750" s="3" t="s">
        <v>1290</v>
      </c>
      <c r="B750" s="3" t="s">
        <v>1289</v>
      </c>
      <c r="C750" s="3" t="s">
        <v>1287</v>
      </c>
      <c r="D750" s="4">
        <v>1827750</v>
      </c>
    </row>
    <row r="751" spans="1:4" ht="15" thickBot="1">
      <c r="A751" s="5" t="s">
        <v>1291</v>
      </c>
      <c r="B751" s="5" t="s">
        <v>1289</v>
      </c>
      <c r="C751" s="5" t="s">
        <v>1287</v>
      </c>
      <c r="D751" s="6">
        <v>892125</v>
      </c>
    </row>
    <row r="752" spans="1:4" ht="15" thickBot="1">
      <c r="A752" s="3" t="s">
        <v>1292</v>
      </c>
      <c r="B752" s="3" t="s">
        <v>1289</v>
      </c>
      <c r="C752" s="3" t="s">
        <v>1287</v>
      </c>
      <c r="D752" s="4">
        <v>2826500</v>
      </c>
    </row>
    <row r="753" spans="1:4" ht="15" thickBot="1">
      <c r="A753" s="5" t="s">
        <v>1293</v>
      </c>
      <c r="B753" s="5" t="s">
        <v>1294</v>
      </c>
      <c r="C753" s="5" t="s">
        <v>1287</v>
      </c>
      <c r="D753" s="6">
        <v>907625</v>
      </c>
    </row>
    <row r="754" spans="1:4" ht="15" thickBot="1">
      <c r="A754" s="3" t="s">
        <v>1295</v>
      </c>
      <c r="B754" s="3" t="s">
        <v>1296</v>
      </c>
      <c r="C754" s="3" t="s">
        <v>1287</v>
      </c>
      <c r="D754" s="4">
        <v>5053500</v>
      </c>
    </row>
    <row r="755" spans="1:4" ht="15" thickBot="1">
      <c r="A755" s="5" t="s">
        <v>1297</v>
      </c>
      <c r="B755" s="5" t="s">
        <v>1296</v>
      </c>
      <c r="C755" s="5" t="s">
        <v>1287</v>
      </c>
      <c r="D755" s="6">
        <v>2666125</v>
      </c>
    </row>
    <row r="756" spans="1:4" ht="15" thickBot="1">
      <c r="A756" s="3" t="s">
        <v>1298</v>
      </c>
      <c r="B756" s="3" t="s">
        <v>1299</v>
      </c>
      <c r="C756" s="3" t="s">
        <v>1300</v>
      </c>
      <c r="D756" s="4">
        <v>2372500</v>
      </c>
    </row>
    <row r="757" spans="1:4" ht="15" thickBot="1">
      <c r="A757" s="5" t="s">
        <v>1301</v>
      </c>
      <c r="B757" s="5" t="s">
        <v>1302</v>
      </c>
      <c r="C757" s="5" t="s">
        <v>1300</v>
      </c>
      <c r="D757" s="6">
        <v>1033625</v>
      </c>
    </row>
    <row r="758" spans="1:4" ht="15" thickBot="1">
      <c r="A758" s="3" t="s">
        <v>1033</v>
      </c>
      <c r="B758" s="3" t="s">
        <v>907</v>
      </c>
      <c r="C758" s="3" t="s">
        <v>1300</v>
      </c>
      <c r="D758" s="4">
        <v>1306625</v>
      </c>
    </row>
    <row r="759" spans="1:4" ht="15" thickBot="1">
      <c r="A759" s="5" t="s">
        <v>1303</v>
      </c>
      <c r="B759" s="5" t="s">
        <v>1304</v>
      </c>
      <c r="C759" s="5" t="s">
        <v>1300</v>
      </c>
      <c r="D759" s="6">
        <v>2092375</v>
      </c>
    </row>
    <row r="760" spans="1:4" ht="15" thickBot="1">
      <c r="A760" s="3" t="s">
        <v>1305</v>
      </c>
      <c r="B760" s="3" t="s">
        <v>1306</v>
      </c>
      <c r="C760" s="3" t="s">
        <v>1300</v>
      </c>
      <c r="D760" s="4">
        <v>3218500</v>
      </c>
    </row>
    <row r="761" spans="1:4" ht="15" thickBot="1">
      <c r="A761" s="5" t="s">
        <v>1307</v>
      </c>
      <c r="B761" s="5" t="s">
        <v>1306</v>
      </c>
      <c r="C761" s="5" t="s">
        <v>1300</v>
      </c>
      <c r="D761" s="6">
        <v>778750</v>
      </c>
    </row>
    <row r="762" spans="1:4" ht="15" thickBot="1">
      <c r="A762" s="3" t="s">
        <v>1308</v>
      </c>
      <c r="B762" s="3" t="s">
        <v>1309</v>
      </c>
      <c r="C762" s="3" t="s">
        <v>1300</v>
      </c>
      <c r="D762" s="4">
        <v>1028250</v>
      </c>
    </row>
    <row r="763" spans="1:4" ht="15" thickBot="1">
      <c r="A763" s="5" t="s">
        <v>1310</v>
      </c>
      <c r="B763" s="5" t="s">
        <v>1311</v>
      </c>
      <c r="C763" s="5" t="s">
        <v>1300</v>
      </c>
      <c r="D763" s="6">
        <v>3097250</v>
      </c>
    </row>
    <row r="764" spans="1:4" ht="15" thickBot="1">
      <c r="A764" s="3" t="s">
        <v>1312</v>
      </c>
      <c r="B764" s="3" t="s">
        <v>1313</v>
      </c>
      <c r="C764" s="3" t="s">
        <v>1300</v>
      </c>
      <c r="D764" s="4">
        <v>2173250</v>
      </c>
    </row>
    <row r="765" spans="1:4" ht="15" thickBot="1">
      <c r="A765" s="5" t="s">
        <v>1314</v>
      </c>
      <c r="B765" s="5" t="s">
        <v>1315</v>
      </c>
      <c r="C765" s="5" t="s">
        <v>1300</v>
      </c>
      <c r="D765" s="6">
        <v>3116125</v>
      </c>
    </row>
    <row r="766" spans="1:4" ht="15" thickBot="1">
      <c r="A766" s="3" t="s">
        <v>1316</v>
      </c>
      <c r="B766" s="3" t="s">
        <v>1317</v>
      </c>
      <c r="C766" s="3" t="s">
        <v>1318</v>
      </c>
      <c r="D766" s="4">
        <v>3543375</v>
      </c>
    </row>
    <row r="767" spans="1:4" ht="15" thickBot="1">
      <c r="A767" s="5" t="s">
        <v>787</v>
      </c>
      <c r="B767" s="5" t="s">
        <v>1319</v>
      </c>
      <c r="C767" s="5" t="s">
        <v>1318</v>
      </c>
      <c r="D767" s="6">
        <v>12219625</v>
      </c>
    </row>
    <row r="768" spans="1:4" ht="15" thickBot="1">
      <c r="A768" s="3" t="s">
        <v>1320</v>
      </c>
      <c r="B768" s="3" t="s">
        <v>1321</v>
      </c>
      <c r="C768" s="3" t="s">
        <v>1318</v>
      </c>
      <c r="D768" s="4">
        <v>7750875</v>
      </c>
    </row>
    <row r="769" spans="1:4" ht="15" thickBot="1">
      <c r="A769" s="5" t="s">
        <v>1322</v>
      </c>
      <c r="B769" s="5" t="s">
        <v>1321</v>
      </c>
      <c r="C769" s="5" t="s">
        <v>1318</v>
      </c>
      <c r="D769" s="6">
        <v>3007625</v>
      </c>
    </row>
    <row r="770" spans="1:4" ht="15" thickBot="1">
      <c r="A770" s="3" t="s">
        <v>1323</v>
      </c>
      <c r="B770" s="3" t="s">
        <v>1321</v>
      </c>
      <c r="C770" s="3" t="s">
        <v>1318</v>
      </c>
      <c r="D770" s="4">
        <v>1457125</v>
      </c>
    </row>
    <row r="771" spans="1:4" ht="15" thickBot="1">
      <c r="A771" s="5" t="s">
        <v>1324</v>
      </c>
      <c r="B771" s="5" t="s">
        <v>1325</v>
      </c>
      <c r="C771" s="5" t="s">
        <v>1318</v>
      </c>
      <c r="D771" s="6">
        <v>10661375</v>
      </c>
    </row>
    <row r="772" spans="1:4" ht="15" thickBot="1">
      <c r="A772" s="3" t="s">
        <v>1326</v>
      </c>
      <c r="B772" s="3" t="s">
        <v>1327</v>
      </c>
      <c r="C772" s="3" t="s">
        <v>1318</v>
      </c>
      <c r="D772" s="4">
        <v>2101250</v>
      </c>
    </row>
    <row r="773" spans="1:4" ht="15" thickBot="1">
      <c r="A773" s="5" t="s">
        <v>1328</v>
      </c>
      <c r="B773" s="5" t="s">
        <v>1329</v>
      </c>
      <c r="C773" s="5" t="s">
        <v>1318</v>
      </c>
      <c r="D773" s="6">
        <v>10839875</v>
      </c>
    </row>
    <row r="774" spans="1:4" ht="15" thickBot="1">
      <c r="A774" s="3" t="s">
        <v>1330</v>
      </c>
      <c r="B774" s="3" t="s">
        <v>1331</v>
      </c>
      <c r="C774" s="3" t="s">
        <v>1318</v>
      </c>
      <c r="D774" s="4">
        <v>2937125</v>
      </c>
    </row>
    <row r="775" spans="1:4" ht="15" thickBot="1">
      <c r="A775" s="5" t="s">
        <v>1332</v>
      </c>
      <c r="B775" s="5" t="s">
        <v>1331</v>
      </c>
      <c r="C775" s="5" t="s">
        <v>1318</v>
      </c>
      <c r="D775" s="6">
        <v>3375000</v>
      </c>
    </row>
    <row r="776" spans="1:4" ht="15" thickBot="1">
      <c r="A776" s="3" t="s">
        <v>1333</v>
      </c>
      <c r="B776" s="3" t="s">
        <v>1334</v>
      </c>
      <c r="C776" s="3" t="s">
        <v>1318</v>
      </c>
      <c r="D776" s="4">
        <v>7733375</v>
      </c>
    </row>
    <row r="777" spans="1:4" ht="15" thickBot="1">
      <c r="A777" s="5" t="s">
        <v>1335</v>
      </c>
      <c r="B777" s="5" t="s">
        <v>1336</v>
      </c>
      <c r="C777" s="5" t="s">
        <v>1318</v>
      </c>
      <c r="D777" s="6">
        <v>3587750</v>
      </c>
    </row>
    <row r="778" spans="1:4" ht="15" thickBot="1">
      <c r="A778" s="3" t="s">
        <v>1337</v>
      </c>
      <c r="B778" s="3" t="s">
        <v>1338</v>
      </c>
      <c r="C778" s="3" t="s">
        <v>1318</v>
      </c>
      <c r="D778" s="4">
        <v>6252125</v>
      </c>
    </row>
    <row r="779" spans="1:4" ht="15" thickBot="1">
      <c r="A779" s="5" t="s">
        <v>1339</v>
      </c>
      <c r="B779" s="5" t="s">
        <v>1340</v>
      </c>
      <c r="C779" s="5" t="s">
        <v>1318</v>
      </c>
      <c r="D779" s="6">
        <v>3338125</v>
      </c>
    </row>
    <row r="780" spans="1:4" ht="15" thickBot="1">
      <c r="A780" s="3" t="s">
        <v>1341</v>
      </c>
      <c r="B780" s="3" t="s">
        <v>1340</v>
      </c>
      <c r="C780" s="3" t="s">
        <v>1318</v>
      </c>
      <c r="D780" s="4">
        <v>653250</v>
      </c>
    </row>
    <row r="781" spans="1:4" ht="15" thickBot="1">
      <c r="A781" s="5" t="s">
        <v>1342</v>
      </c>
      <c r="B781" s="5" t="s">
        <v>1340</v>
      </c>
      <c r="C781" s="5" t="s">
        <v>1318</v>
      </c>
      <c r="D781" s="6">
        <v>10444875</v>
      </c>
    </row>
    <row r="782" spans="1:4" ht="15" thickBot="1">
      <c r="A782" s="3" t="s">
        <v>1343</v>
      </c>
      <c r="B782" s="3" t="s">
        <v>1340</v>
      </c>
      <c r="C782" s="3" t="s">
        <v>1318</v>
      </c>
      <c r="D782" s="4">
        <v>1017500</v>
      </c>
    </row>
    <row r="783" spans="1:4" ht="15" thickBot="1">
      <c r="A783" s="5" t="s">
        <v>1344</v>
      </c>
      <c r="B783" s="5" t="s">
        <v>1345</v>
      </c>
      <c r="C783" s="5" t="s">
        <v>1318</v>
      </c>
      <c r="D783" s="6">
        <v>3702250</v>
      </c>
    </row>
    <row r="784" spans="1:4" ht="15" thickBot="1">
      <c r="A784" s="3" t="s">
        <v>1346</v>
      </c>
      <c r="B784" s="3" t="s">
        <v>1347</v>
      </c>
      <c r="C784" s="3" t="s">
        <v>1318</v>
      </c>
      <c r="D784" s="4">
        <v>677250</v>
      </c>
    </row>
    <row r="785" spans="1:4" ht="15" thickBot="1">
      <c r="A785" s="5" t="s">
        <v>1348</v>
      </c>
      <c r="B785" s="5" t="s">
        <v>1347</v>
      </c>
      <c r="C785" s="5" t="s">
        <v>1318</v>
      </c>
      <c r="D785" s="6">
        <v>4794375</v>
      </c>
    </row>
    <row r="786" spans="1:4" ht="15" thickBot="1">
      <c r="A786" s="3" t="s">
        <v>1349</v>
      </c>
      <c r="B786" s="3" t="s">
        <v>1350</v>
      </c>
      <c r="C786" s="3" t="s">
        <v>1318</v>
      </c>
      <c r="D786" s="4">
        <v>4312000</v>
      </c>
    </row>
    <row r="787" spans="1:4" ht="15" thickBot="1">
      <c r="A787" s="5" t="s">
        <v>1351</v>
      </c>
      <c r="B787" s="5" t="s">
        <v>1352</v>
      </c>
      <c r="C787" s="5" t="s">
        <v>1318</v>
      </c>
      <c r="D787" s="6">
        <v>3026250</v>
      </c>
    </row>
    <row r="788" spans="1:4" ht="15" thickBot="1">
      <c r="A788" s="3" t="s">
        <v>1353</v>
      </c>
      <c r="B788" s="3" t="s">
        <v>539</v>
      </c>
      <c r="C788" s="3" t="s">
        <v>1318</v>
      </c>
      <c r="D788" s="4">
        <v>4252875</v>
      </c>
    </row>
    <row r="789" spans="1:4" ht="15" thickBot="1">
      <c r="A789" s="5" t="s">
        <v>1354</v>
      </c>
      <c r="B789" s="5" t="s">
        <v>358</v>
      </c>
      <c r="C789" s="5" t="s">
        <v>1318</v>
      </c>
      <c r="D789" s="6">
        <v>18121750</v>
      </c>
    </row>
    <row r="790" spans="1:4" ht="15" thickBot="1">
      <c r="A790" s="3" t="s">
        <v>1355</v>
      </c>
      <c r="B790" s="3" t="s">
        <v>1356</v>
      </c>
      <c r="C790" s="3" t="s">
        <v>1357</v>
      </c>
      <c r="D790" s="4">
        <v>1257750</v>
      </c>
    </row>
    <row r="791" spans="1:4" ht="15" thickBot="1">
      <c r="A791" s="5" t="s">
        <v>1358</v>
      </c>
      <c r="B791" s="5" t="s">
        <v>1356</v>
      </c>
      <c r="C791" s="5" t="s">
        <v>1357</v>
      </c>
      <c r="D791" s="6">
        <v>9934125</v>
      </c>
    </row>
    <row r="792" spans="1:4" ht="15" thickBot="1">
      <c r="A792" s="3" t="s">
        <v>1359</v>
      </c>
      <c r="B792" s="3" t="s">
        <v>1356</v>
      </c>
      <c r="C792" s="3" t="s">
        <v>1357</v>
      </c>
      <c r="D792" s="4">
        <v>6921000</v>
      </c>
    </row>
    <row r="793" spans="1:4" ht="15" thickBot="1">
      <c r="A793" s="5" t="s">
        <v>1360</v>
      </c>
      <c r="B793" s="5" t="s">
        <v>1361</v>
      </c>
      <c r="C793" s="5" t="s">
        <v>1357</v>
      </c>
      <c r="D793" s="6">
        <v>1773375</v>
      </c>
    </row>
    <row r="794" spans="1:4" ht="15" thickBot="1">
      <c r="A794" s="3" t="s">
        <v>1362</v>
      </c>
      <c r="B794" s="3" t="s">
        <v>1363</v>
      </c>
      <c r="C794" s="3" t="s">
        <v>1357</v>
      </c>
      <c r="D794" s="4">
        <v>3548875</v>
      </c>
    </row>
    <row r="795" spans="1:4" ht="15" thickBot="1">
      <c r="A795" s="5" t="s">
        <v>1364</v>
      </c>
      <c r="B795" s="5" t="s">
        <v>1365</v>
      </c>
      <c r="C795" s="5" t="s">
        <v>1357</v>
      </c>
      <c r="D795" s="6">
        <v>841375</v>
      </c>
    </row>
    <row r="796" spans="1:4" ht="15" thickBot="1">
      <c r="A796" s="3" t="s">
        <v>1366</v>
      </c>
      <c r="B796" s="3" t="s">
        <v>1367</v>
      </c>
      <c r="C796" s="3" t="s">
        <v>1357</v>
      </c>
      <c r="D796" s="4">
        <v>11364000</v>
      </c>
    </row>
    <row r="797" spans="1:4" ht="15" thickBot="1">
      <c r="A797" s="5" t="s">
        <v>1368</v>
      </c>
      <c r="B797" s="5" t="s">
        <v>1369</v>
      </c>
      <c r="C797" s="5" t="s">
        <v>1357</v>
      </c>
      <c r="D797" s="6">
        <v>983000</v>
      </c>
    </row>
    <row r="798" spans="1:4" ht="15" thickBot="1">
      <c r="A798" s="3" t="s">
        <v>1370</v>
      </c>
      <c r="B798" s="3" t="s">
        <v>1371</v>
      </c>
      <c r="C798" s="3" t="s">
        <v>1357</v>
      </c>
      <c r="D798" s="4">
        <v>5695000</v>
      </c>
    </row>
    <row r="799" spans="1:4" ht="15" thickBot="1">
      <c r="A799" s="5" t="s">
        <v>1372</v>
      </c>
      <c r="B799" s="5" t="s">
        <v>1371</v>
      </c>
      <c r="C799" s="5" t="s">
        <v>1357</v>
      </c>
      <c r="D799" s="6">
        <v>721750</v>
      </c>
    </row>
    <row r="800" spans="1:4" ht="15" thickBot="1">
      <c r="A800" s="3" t="s">
        <v>1373</v>
      </c>
      <c r="B800" s="3" t="s">
        <v>1374</v>
      </c>
      <c r="C800" s="3" t="s">
        <v>1357</v>
      </c>
      <c r="D800" s="4">
        <v>2905000</v>
      </c>
    </row>
    <row r="801" spans="1:4" ht="15" thickBot="1">
      <c r="A801" s="5" t="s">
        <v>1375</v>
      </c>
      <c r="B801" s="5" t="s">
        <v>1376</v>
      </c>
      <c r="C801" s="5" t="s">
        <v>1357</v>
      </c>
      <c r="D801" s="6">
        <v>793750</v>
      </c>
    </row>
    <row r="802" spans="1:4" ht="15" thickBot="1">
      <c r="A802" s="3" t="s">
        <v>1377</v>
      </c>
      <c r="B802" s="3" t="s">
        <v>1378</v>
      </c>
      <c r="C802" s="3" t="s">
        <v>1357</v>
      </c>
      <c r="D802" s="4">
        <v>4167750</v>
      </c>
    </row>
    <row r="803" spans="1:4" ht="15" thickBot="1">
      <c r="A803" s="5" t="s">
        <v>1379</v>
      </c>
      <c r="B803" s="5" t="s">
        <v>1380</v>
      </c>
      <c r="C803" s="5" t="s">
        <v>1357</v>
      </c>
      <c r="D803" s="6">
        <v>4451125</v>
      </c>
    </row>
    <row r="804" spans="1:4" ht="15" thickBot="1">
      <c r="A804" s="3" t="s">
        <v>1381</v>
      </c>
      <c r="B804" s="3" t="s">
        <v>1380</v>
      </c>
      <c r="C804" s="3" t="s">
        <v>1357</v>
      </c>
      <c r="D804" s="4">
        <v>14286500</v>
      </c>
    </row>
    <row r="805" spans="1:4" ht="15" thickBot="1">
      <c r="A805" s="5" t="s">
        <v>1382</v>
      </c>
      <c r="B805" s="5" t="s">
        <v>1383</v>
      </c>
      <c r="C805" s="5" t="s">
        <v>1357</v>
      </c>
      <c r="D805" s="6">
        <v>871750</v>
      </c>
    </row>
    <row r="806" spans="1:4" ht="15" thickBot="1">
      <c r="A806" s="3" t="s">
        <v>1384</v>
      </c>
      <c r="B806" s="3" t="s">
        <v>549</v>
      </c>
      <c r="C806" s="3" t="s">
        <v>1385</v>
      </c>
      <c r="D806" s="4">
        <v>3461750</v>
      </c>
    </row>
    <row r="807" spans="1:4" ht="15" thickBot="1">
      <c r="A807" s="5" t="s">
        <v>1386</v>
      </c>
      <c r="B807" s="5" t="s">
        <v>1387</v>
      </c>
      <c r="C807" s="5" t="s">
        <v>1385</v>
      </c>
      <c r="D807" s="6">
        <v>7014375</v>
      </c>
    </row>
    <row r="808" spans="1:4" ht="15" thickBot="1">
      <c r="A808" s="3" t="s">
        <v>1388</v>
      </c>
      <c r="B808" s="3" t="s">
        <v>1389</v>
      </c>
      <c r="C808" s="3" t="s">
        <v>1385</v>
      </c>
      <c r="D808" s="4">
        <v>1575500</v>
      </c>
    </row>
    <row r="809" spans="1:4" ht="15" thickBot="1">
      <c r="A809" s="5" t="s">
        <v>1390</v>
      </c>
      <c r="B809" s="5" t="s">
        <v>1391</v>
      </c>
      <c r="C809" s="5" t="s">
        <v>1385</v>
      </c>
      <c r="D809" s="6">
        <v>3737875</v>
      </c>
    </row>
    <row r="810" spans="1:4" ht="15" thickBot="1">
      <c r="A810" s="3" t="s">
        <v>1392</v>
      </c>
      <c r="B810" s="3" t="s">
        <v>1393</v>
      </c>
      <c r="C810" s="3" t="s">
        <v>1385</v>
      </c>
      <c r="D810" s="4">
        <v>16116750</v>
      </c>
    </row>
    <row r="811" spans="1:4" ht="15" thickBot="1">
      <c r="A811" s="5" t="s">
        <v>1394</v>
      </c>
      <c r="B811" s="5" t="s">
        <v>1393</v>
      </c>
      <c r="C811" s="5" t="s">
        <v>1385</v>
      </c>
      <c r="D811" s="6">
        <v>15077000</v>
      </c>
    </row>
    <row r="812" spans="1:4" ht="15" thickBot="1">
      <c r="A812" s="3" t="s">
        <v>1395</v>
      </c>
      <c r="B812" s="3" t="s">
        <v>1393</v>
      </c>
      <c r="C812" s="3" t="s">
        <v>1385</v>
      </c>
      <c r="D812" s="4">
        <v>1387875</v>
      </c>
    </row>
    <row r="813" spans="1:4" ht="15" thickBot="1">
      <c r="A813" s="5" t="s">
        <v>1396</v>
      </c>
      <c r="B813" s="5" t="s">
        <v>1393</v>
      </c>
      <c r="C813" s="5" t="s">
        <v>1385</v>
      </c>
      <c r="D813" s="6">
        <v>1859000</v>
      </c>
    </row>
    <row r="814" spans="1:4" ht="15" thickBot="1">
      <c r="A814" s="3" t="s">
        <v>1397</v>
      </c>
      <c r="B814" s="3" t="s">
        <v>1393</v>
      </c>
      <c r="C814" s="3" t="s">
        <v>1385</v>
      </c>
      <c r="D814" s="4">
        <v>10663000</v>
      </c>
    </row>
    <row r="815" spans="1:4" ht="15" thickBot="1">
      <c r="A815" s="5" t="s">
        <v>1398</v>
      </c>
      <c r="B815" s="5" t="s">
        <v>1393</v>
      </c>
      <c r="C815" s="5" t="s">
        <v>1385</v>
      </c>
      <c r="D815" s="6">
        <v>5786875</v>
      </c>
    </row>
    <row r="816" spans="1:4" ht="15" thickBot="1">
      <c r="A816" s="3" t="s">
        <v>1399</v>
      </c>
      <c r="B816" s="3" t="s">
        <v>1393</v>
      </c>
      <c r="C816" s="3" t="s">
        <v>1385</v>
      </c>
      <c r="D816" s="4">
        <v>17060750</v>
      </c>
    </row>
    <row r="817" spans="1:4" ht="15" thickBot="1">
      <c r="A817" s="5" t="s">
        <v>1400</v>
      </c>
      <c r="B817" s="5" t="s">
        <v>1393</v>
      </c>
      <c r="C817" s="5" t="s">
        <v>1385</v>
      </c>
      <c r="D817" s="6">
        <v>877125</v>
      </c>
    </row>
    <row r="818" spans="1:4" ht="15" thickBot="1">
      <c r="A818" s="3" t="s">
        <v>1401</v>
      </c>
      <c r="B818" s="3" t="s">
        <v>1402</v>
      </c>
      <c r="C818" s="3" t="s">
        <v>1385</v>
      </c>
      <c r="D818" s="4">
        <v>2675250</v>
      </c>
    </row>
    <row r="819" spans="1:4" ht="15" thickBot="1">
      <c r="A819" s="5" t="s">
        <v>1403</v>
      </c>
      <c r="B819" s="5" t="s">
        <v>1402</v>
      </c>
      <c r="C819" s="5" t="s">
        <v>1385</v>
      </c>
      <c r="D819" s="6">
        <v>1479500</v>
      </c>
    </row>
    <row r="820" spans="1:4" ht="15" thickBot="1">
      <c r="A820" s="3" t="s">
        <v>1404</v>
      </c>
      <c r="B820" s="3" t="s">
        <v>1402</v>
      </c>
      <c r="C820" s="3" t="s">
        <v>1385</v>
      </c>
      <c r="D820" s="4">
        <v>3827500</v>
      </c>
    </row>
    <row r="821" spans="1:4" ht="15" thickBot="1">
      <c r="A821" s="5" t="s">
        <v>1405</v>
      </c>
      <c r="B821" s="5" t="s">
        <v>1402</v>
      </c>
      <c r="C821" s="5" t="s">
        <v>1385</v>
      </c>
      <c r="D821" s="6">
        <v>968750</v>
      </c>
    </row>
    <row r="822" spans="1:4" ht="15" thickBot="1">
      <c r="A822" s="3" t="s">
        <v>1406</v>
      </c>
      <c r="B822" s="3" t="s">
        <v>1402</v>
      </c>
      <c r="C822" s="3" t="s">
        <v>1385</v>
      </c>
      <c r="D822" s="4">
        <v>4056625</v>
      </c>
    </row>
    <row r="823" spans="1:4" ht="15" thickBot="1">
      <c r="A823" s="5" t="s">
        <v>1407</v>
      </c>
      <c r="B823" s="5" t="s">
        <v>1402</v>
      </c>
      <c r="C823" s="5" t="s">
        <v>1385</v>
      </c>
      <c r="D823" s="6">
        <v>1099375</v>
      </c>
    </row>
    <row r="824" spans="1:4" ht="15" thickBot="1">
      <c r="A824" s="3" t="s">
        <v>1408</v>
      </c>
      <c r="B824" s="3" t="s">
        <v>1402</v>
      </c>
      <c r="C824" s="3" t="s">
        <v>1385</v>
      </c>
      <c r="D824" s="4">
        <v>1881500</v>
      </c>
    </row>
    <row r="825" spans="1:4" ht="15" thickBot="1">
      <c r="A825" s="5" t="s">
        <v>1409</v>
      </c>
      <c r="B825" s="5" t="s">
        <v>1402</v>
      </c>
      <c r="C825" s="5" t="s">
        <v>1385</v>
      </c>
      <c r="D825" s="6">
        <v>8916750</v>
      </c>
    </row>
    <row r="826" spans="1:4" ht="15" thickBot="1">
      <c r="A826" s="3" t="s">
        <v>1410</v>
      </c>
      <c r="B826" s="3" t="s">
        <v>1402</v>
      </c>
      <c r="C826" s="3" t="s">
        <v>1385</v>
      </c>
      <c r="D826" s="4">
        <v>24518750</v>
      </c>
    </row>
    <row r="827" spans="1:4" ht="15" thickBot="1">
      <c r="A827" s="5" t="s">
        <v>1411</v>
      </c>
      <c r="B827" s="5" t="s">
        <v>1412</v>
      </c>
      <c r="C827" s="5" t="s">
        <v>1385</v>
      </c>
      <c r="D827" s="6">
        <v>3639500</v>
      </c>
    </row>
    <row r="828" spans="1:4" ht="15" thickBot="1">
      <c r="A828" s="3" t="s">
        <v>1413</v>
      </c>
      <c r="B828" s="3" t="s">
        <v>1412</v>
      </c>
      <c r="C828" s="3" t="s">
        <v>1385</v>
      </c>
      <c r="D828" s="4">
        <v>3133000</v>
      </c>
    </row>
    <row r="829" spans="1:4" ht="15" thickBot="1">
      <c r="A829" s="5" t="s">
        <v>1414</v>
      </c>
      <c r="B829" s="5" t="s">
        <v>1412</v>
      </c>
      <c r="C829" s="5" t="s">
        <v>1385</v>
      </c>
      <c r="D829" s="6">
        <v>4046750</v>
      </c>
    </row>
    <row r="830" spans="1:4" ht="15" thickBot="1">
      <c r="A830" s="3" t="s">
        <v>1415</v>
      </c>
      <c r="B830" s="3" t="s">
        <v>1169</v>
      </c>
      <c r="C830" s="3" t="s">
        <v>1385</v>
      </c>
      <c r="D830" s="4">
        <v>2188500</v>
      </c>
    </row>
    <row r="831" spans="1:4" ht="15" thickBot="1">
      <c r="A831" s="5" t="s">
        <v>1416</v>
      </c>
      <c r="B831" s="5" t="s">
        <v>1417</v>
      </c>
      <c r="C831" s="5" t="s">
        <v>1385</v>
      </c>
      <c r="D831" s="6">
        <v>7247375</v>
      </c>
    </row>
    <row r="832" spans="1:4" ht="15" thickBot="1">
      <c r="A832" s="3" t="s">
        <v>1418</v>
      </c>
      <c r="B832" s="3" t="s">
        <v>1419</v>
      </c>
      <c r="C832" s="3" t="s">
        <v>1385</v>
      </c>
      <c r="D832" s="4">
        <v>1893750</v>
      </c>
    </row>
    <row r="833" spans="1:4" ht="15" thickBot="1">
      <c r="A833" s="5" t="s">
        <v>1420</v>
      </c>
      <c r="B833" s="5" t="s">
        <v>1421</v>
      </c>
      <c r="C833" s="5" t="s">
        <v>1385</v>
      </c>
      <c r="D833" s="6">
        <v>2687000</v>
      </c>
    </row>
    <row r="834" spans="1:4" ht="15" thickBot="1">
      <c r="A834" s="3" t="s">
        <v>1422</v>
      </c>
      <c r="B834" s="3" t="s">
        <v>1423</v>
      </c>
      <c r="C834" s="3" t="s">
        <v>1385</v>
      </c>
      <c r="D834" s="4">
        <v>2290750</v>
      </c>
    </row>
    <row r="835" spans="1:4" ht="15" thickBot="1">
      <c r="A835" s="5" t="s">
        <v>1424</v>
      </c>
      <c r="B835" s="5" t="s">
        <v>1425</v>
      </c>
      <c r="C835" s="5" t="s">
        <v>1385</v>
      </c>
      <c r="D835" s="6">
        <v>4320500</v>
      </c>
    </row>
    <row r="836" spans="1:4" ht="15" thickBot="1">
      <c r="A836" s="3" t="s">
        <v>1426</v>
      </c>
      <c r="B836" s="3" t="s">
        <v>921</v>
      </c>
      <c r="C836" s="3" t="s">
        <v>1385</v>
      </c>
      <c r="D836" s="4">
        <v>3985125</v>
      </c>
    </row>
    <row r="837" spans="1:4" ht="15" thickBot="1">
      <c r="A837" s="5" t="s">
        <v>1427</v>
      </c>
      <c r="B837" s="5" t="s">
        <v>1428</v>
      </c>
      <c r="C837" s="5" t="s">
        <v>1385</v>
      </c>
      <c r="D837" s="6">
        <v>3833875</v>
      </c>
    </row>
    <row r="838" spans="1:4" ht="15" thickBot="1">
      <c r="A838" s="3" t="s">
        <v>1429</v>
      </c>
      <c r="B838" s="3" t="s">
        <v>1430</v>
      </c>
      <c r="C838" s="3" t="s">
        <v>1385</v>
      </c>
      <c r="D838" s="4">
        <v>1490375</v>
      </c>
    </row>
    <row r="839" spans="1:4" ht="15" thickBot="1">
      <c r="A839" s="5" t="s">
        <v>1431</v>
      </c>
      <c r="B839" s="5" t="s">
        <v>1430</v>
      </c>
      <c r="C839" s="5" t="s">
        <v>1385</v>
      </c>
      <c r="D839" s="6">
        <v>1398125</v>
      </c>
    </row>
    <row r="840" spans="1:4" ht="15" thickBot="1">
      <c r="A840" s="3" t="s">
        <v>1432</v>
      </c>
      <c r="B840" s="3" t="s">
        <v>1430</v>
      </c>
      <c r="C840" s="3" t="s">
        <v>1385</v>
      </c>
      <c r="D840" s="4">
        <v>2283125</v>
      </c>
    </row>
    <row r="841" spans="1:4" ht="15" thickBot="1">
      <c r="A841" s="5" t="s">
        <v>1433</v>
      </c>
      <c r="B841" s="5" t="s">
        <v>1430</v>
      </c>
      <c r="C841" s="5" t="s">
        <v>1385</v>
      </c>
      <c r="D841" s="6">
        <v>10387625</v>
      </c>
    </row>
    <row r="842" spans="1:4" ht="15" thickBot="1">
      <c r="A842" s="3" t="s">
        <v>1434</v>
      </c>
      <c r="B842" s="3" t="s">
        <v>1430</v>
      </c>
      <c r="C842" s="3" t="s">
        <v>1385</v>
      </c>
      <c r="D842" s="4">
        <v>926000</v>
      </c>
    </row>
    <row r="843" spans="1:4" ht="15" thickBot="1">
      <c r="A843" s="5" t="s">
        <v>1435</v>
      </c>
      <c r="B843" s="5" t="s">
        <v>1430</v>
      </c>
      <c r="C843" s="5" t="s">
        <v>1385</v>
      </c>
      <c r="D843" s="6">
        <v>9158875</v>
      </c>
    </row>
    <row r="844" spans="1:4" ht="15" thickBot="1">
      <c r="A844" s="3" t="s">
        <v>1436</v>
      </c>
      <c r="B844" s="3" t="s">
        <v>1430</v>
      </c>
      <c r="C844" s="3" t="s">
        <v>1385</v>
      </c>
      <c r="D844" s="4">
        <v>2295750</v>
      </c>
    </row>
    <row r="845" spans="1:4" ht="15" thickBot="1">
      <c r="A845" s="5" t="s">
        <v>1437</v>
      </c>
      <c r="B845" s="5" t="s">
        <v>1430</v>
      </c>
      <c r="C845" s="5" t="s">
        <v>1385</v>
      </c>
      <c r="D845" s="6">
        <v>1178625</v>
      </c>
    </row>
    <row r="846" spans="1:4" ht="15" thickBot="1">
      <c r="A846" s="3" t="s">
        <v>1438</v>
      </c>
      <c r="B846" s="3" t="s">
        <v>1430</v>
      </c>
      <c r="C846" s="3" t="s">
        <v>1385</v>
      </c>
      <c r="D846" s="4">
        <v>19863875</v>
      </c>
    </row>
    <row r="847" spans="1:4" ht="15" thickBot="1">
      <c r="A847" s="5" t="s">
        <v>1439</v>
      </c>
      <c r="B847" s="5" t="s">
        <v>1430</v>
      </c>
      <c r="C847" s="5" t="s">
        <v>1385</v>
      </c>
      <c r="D847" s="6">
        <v>24469750</v>
      </c>
    </row>
    <row r="848" spans="1:4" ht="15" thickBot="1">
      <c r="A848" s="3" t="s">
        <v>1440</v>
      </c>
      <c r="B848" s="3" t="s">
        <v>1430</v>
      </c>
      <c r="C848" s="3" t="s">
        <v>1385</v>
      </c>
      <c r="D848" s="4">
        <v>2424125</v>
      </c>
    </row>
    <row r="849" spans="1:4" ht="15" thickBot="1">
      <c r="A849" s="5" t="s">
        <v>1441</v>
      </c>
      <c r="B849" s="5" t="s">
        <v>1430</v>
      </c>
      <c r="C849" s="5" t="s">
        <v>1385</v>
      </c>
      <c r="D849" s="6">
        <v>2964875</v>
      </c>
    </row>
    <row r="850" spans="1:4" ht="15" thickBot="1">
      <c r="A850" s="3" t="s">
        <v>1442</v>
      </c>
      <c r="B850" s="3" t="s">
        <v>1430</v>
      </c>
      <c r="C850" s="3" t="s">
        <v>1385</v>
      </c>
      <c r="D850" s="4">
        <v>702750</v>
      </c>
    </row>
    <row r="851" spans="1:4" ht="15" thickBot="1">
      <c r="A851" s="5" t="s">
        <v>1443</v>
      </c>
      <c r="B851" s="5" t="s">
        <v>1430</v>
      </c>
      <c r="C851" s="5" t="s">
        <v>1385</v>
      </c>
      <c r="D851" s="6">
        <v>1307000</v>
      </c>
    </row>
    <row r="852" spans="1:4" ht="15" thickBot="1">
      <c r="A852" s="3" t="s">
        <v>1444</v>
      </c>
      <c r="B852" s="3" t="s">
        <v>1430</v>
      </c>
      <c r="C852" s="3" t="s">
        <v>1385</v>
      </c>
      <c r="D852" s="4">
        <v>8146000</v>
      </c>
    </row>
    <row r="853" spans="1:4" ht="15" thickBot="1">
      <c r="A853" s="5" t="s">
        <v>1445</v>
      </c>
      <c r="B853" s="5" t="s">
        <v>1446</v>
      </c>
      <c r="C853" s="5" t="s">
        <v>1385</v>
      </c>
      <c r="D853" s="6">
        <v>1818375</v>
      </c>
    </row>
    <row r="854" spans="1:4" ht="15" thickBot="1">
      <c r="A854" s="3" t="s">
        <v>1447</v>
      </c>
      <c r="B854" s="3" t="s">
        <v>1448</v>
      </c>
      <c r="C854" s="3" t="s">
        <v>1385</v>
      </c>
      <c r="D854" s="4">
        <v>14400875</v>
      </c>
    </row>
    <row r="855" spans="1:4" ht="15" thickBot="1">
      <c r="A855" s="5" t="s">
        <v>1449</v>
      </c>
      <c r="B855" s="5" t="s">
        <v>1450</v>
      </c>
      <c r="C855" s="5" t="s">
        <v>1385</v>
      </c>
      <c r="D855" s="6">
        <v>46878250</v>
      </c>
    </row>
    <row r="856" spans="1:4" ht="15" thickBot="1">
      <c r="A856" s="3" t="s">
        <v>1451</v>
      </c>
      <c r="B856" s="3" t="s">
        <v>1452</v>
      </c>
      <c r="C856" s="3" t="s">
        <v>1385</v>
      </c>
      <c r="D856" s="4">
        <v>6332875</v>
      </c>
    </row>
    <row r="857" spans="1:4" ht="15" thickBot="1">
      <c r="A857" s="5" t="s">
        <v>1453</v>
      </c>
      <c r="B857" s="5" t="s">
        <v>1454</v>
      </c>
      <c r="C857" s="5" t="s">
        <v>1385</v>
      </c>
      <c r="D857" s="6">
        <v>4190875</v>
      </c>
    </row>
    <row r="858" spans="1:4" ht="15" thickBot="1">
      <c r="A858" s="3" t="s">
        <v>1455</v>
      </c>
      <c r="B858" s="3" t="s">
        <v>1456</v>
      </c>
      <c r="C858" s="3" t="s">
        <v>1385</v>
      </c>
      <c r="D858" s="4">
        <v>12725125</v>
      </c>
    </row>
    <row r="859" spans="1:4" ht="15" thickBot="1">
      <c r="A859" s="5" t="s">
        <v>1457</v>
      </c>
      <c r="B859" s="5" t="s">
        <v>1458</v>
      </c>
      <c r="C859" s="5" t="s">
        <v>1385</v>
      </c>
      <c r="D859" s="6">
        <v>4363250</v>
      </c>
    </row>
    <row r="860" spans="1:4" ht="15" thickBot="1">
      <c r="A860" s="3" t="s">
        <v>1459</v>
      </c>
      <c r="B860" s="3" t="s">
        <v>1458</v>
      </c>
      <c r="C860" s="3" t="s">
        <v>1385</v>
      </c>
      <c r="D860" s="4">
        <v>15797625</v>
      </c>
    </row>
    <row r="861" spans="1:4" ht="15" thickBot="1">
      <c r="A861" s="5" t="s">
        <v>1460</v>
      </c>
      <c r="B861" s="5" t="s">
        <v>1458</v>
      </c>
      <c r="C861" s="5" t="s">
        <v>1385</v>
      </c>
      <c r="D861" s="6">
        <v>796875</v>
      </c>
    </row>
    <row r="862" spans="1:4" ht="15" thickBot="1">
      <c r="A862" s="3" t="s">
        <v>1461</v>
      </c>
      <c r="B862" s="3" t="s">
        <v>1462</v>
      </c>
      <c r="C862" s="3" t="s">
        <v>1385</v>
      </c>
      <c r="D862" s="4">
        <v>3257000</v>
      </c>
    </row>
    <row r="863" spans="1:4" ht="15" thickBot="1">
      <c r="A863" s="5" t="s">
        <v>1463</v>
      </c>
      <c r="B863" s="5" t="s">
        <v>1464</v>
      </c>
      <c r="C863" s="5" t="s">
        <v>1385</v>
      </c>
      <c r="D863" s="6">
        <v>11808625</v>
      </c>
    </row>
    <row r="864" spans="1:4" ht="15" thickBot="1">
      <c r="A864" s="3" t="s">
        <v>1465</v>
      </c>
      <c r="B864" s="3" t="s">
        <v>1466</v>
      </c>
      <c r="C864" s="3" t="s">
        <v>1385</v>
      </c>
      <c r="D864" s="4">
        <v>1118625</v>
      </c>
    </row>
    <row r="865" spans="1:4" ht="15" thickBot="1">
      <c r="A865" s="5" t="s">
        <v>1467</v>
      </c>
      <c r="B865" s="5" t="s">
        <v>1466</v>
      </c>
      <c r="C865" s="5" t="s">
        <v>1385</v>
      </c>
      <c r="D865" s="6">
        <v>2622250</v>
      </c>
    </row>
    <row r="866" spans="1:4" ht="15" thickBot="1">
      <c r="A866" s="3" t="s">
        <v>1468</v>
      </c>
      <c r="B866" s="3" t="s">
        <v>1469</v>
      </c>
      <c r="C866" s="3" t="s">
        <v>1385</v>
      </c>
      <c r="D866" s="4">
        <v>4683125</v>
      </c>
    </row>
    <row r="867" spans="1:4" ht="15" thickBot="1">
      <c r="A867" s="5" t="s">
        <v>1470</v>
      </c>
      <c r="B867" s="5" t="s">
        <v>1471</v>
      </c>
      <c r="C867" s="5" t="s">
        <v>1385</v>
      </c>
      <c r="D867" s="6">
        <v>1296000</v>
      </c>
    </row>
    <row r="868" spans="1:4" ht="15" thickBot="1">
      <c r="A868" s="3" t="s">
        <v>1472</v>
      </c>
      <c r="B868" s="3" t="s">
        <v>1473</v>
      </c>
      <c r="C868" s="3" t="s">
        <v>1385</v>
      </c>
      <c r="D868" s="4">
        <v>2703625</v>
      </c>
    </row>
    <row r="869" spans="1:4" ht="15" thickBot="1">
      <c r="A869" s="3" t="s">
        <v>1474</v>
      </c>
      <c r="B869" s="3" t="s">
        <v>1475</v>
      </c>
      <c r="C869" s="3" t="s">
        <v>1476</v>
      </c>
      <c r="D869" s="4">
        <v>3035500</v>
      </c>
    </row>
    <row r="870" spans="1:4" ht="15" thickBot="1">
      <c r="A870" s="5" t="s">
        <v>1477</v>
      </c>
      <c r="B870" s="5" t="s">
        <v>1478</v>
      </c>
      <c r="C870" s="5" t="s">
        <v>1476</v>
      </c>
      <c r="D870" s="6">
        <v>1553875</v>
      </c>
    </row>
    <row r="871" spans="1:4" ht="15" thickBot="1">
      <c r="A871" s="3" t="s">
        <v>1479</v>
      </c>
      <c r="B871" s="3" t="s">
        <v>1480</v>
      </c>
      <c r="C871" s="3" t="s">
        <v>1476</v>
      </c>
      <c r="D871" s="4">
        <v>2458000</v>
      </c>
    </row>
    <row r="872" spans="1:4" ht="15" thickBot="1">
      <c r="A872" s="5" t="s">
        <v>1481</v>
      </c>
      <c r="B872" s="5" t="s">
        <v>1480</v>
      </c>
      <c r="C872" s="5" t="s">
        <v>1476</v>
      </c>
      <c r="D872" s="6">
        <v>4622375</v>
      </c>
    </row>
    <row r="873" spans="1:4" ht="15" thickBot="1">
      <c r="A873" s="3" t="s">
        <v>1482</v>
      </c>
      <c r="B873" s="3" t="s">
        <v>1483</v>
      </c>
      <c r="C873" s="3" t="s">
        <v>1476</v>
      </c>
      <c r="D873" s="4">
        <v>1771125</v>
      </c>
    </row>
    <row r="874" spans="1:4" ht="15" thickBot="1">
      <c r="A874" s="5" t="s">
        <v>1484</v>
      </c>
      <c r="B874" s="5" t="s">
        <v>1485</v>
      </c>
      <c r="C874" s="5" t="s">
        <v>1476</v>
      </c>
      <c r="D874" s="6">
        <v>2894625</v>
      </c>
    </row>
    <row r="875" spans="1:4" ht="15" thickBot="1">
      <c r="A875" s="3" t="s">
        <v>1486</v>
      </c>
      <c r="B875" s="3" t="s">
        <v>1487</v>
      </c>
      <c r="C875" s="3" t="s">
        <v>1476</v>
      </c>
      <c r="D875" s="4">
        <v>13159625</v>
      </c>
    </row>
    <row r="876" spans="1:4" ht="15" thickBot="1">
      <c r="A876" s="5" t="s">
        <v>1488</v>
      </c>
      <c r="B876" s="5" t="s">
        <v>1489</v>
      </c>
      <c r="C876" s="5" t="s">
        <v>1476</v>
      </c>
      <c r="D876" s="6">
        <v>4387375</v>
      </c>
    </row>
    <row r="877" spans="1:4" ht="15" thickBot="1">
      <c r="A877" s="3" t="s">
        <v>1490</v>
      </c>
      <c r="B877" s="3" t="s">
        <v>1489</v>
      </c>
      <c r="C877" s="3" t="s">
        <v>1476</v>
      </c>
      <c r="D877" s="4">
        <v>2486500</v>
      </c>
    </row>
    <row r="878" spans="1:4" ht="15" thickBot="1">
      <c r="A878" s="5" t="s">
        <v>1491</v>
      </c>
      <c r="B878" s="5" t="s">
        <v>1492</v>
      </c>
      <c r="C878" s="5" t="s">
        <v>1476</v>
      </c>
      <c r="D878" s="6">
        <v>1295875</v>
      </c>
    </row>
    <row r="879" spans="1:4" ht="15" thickBot="1">
      <c r="A879" s="3" t="s">
        <v>1493</v>
      </c>
      <c r="B879" s="3" t="s">
        <v>1494</v>
      </c>
      <c r="C879" s="3" t="s">
        <v>1476</v>
      </c>
      <c r="D879" s="4">
        <v>3086500</v>
      </c>
    </row>
    <row r="880" spans="1:4" ht="15" thickBot="1">
      <c r="A880" s="5" t="s">
        <v>1495</v>
      </c>
      <c r="B880" s="5" t="s">
        <v>1496</v>
      </c>
      <c r="C880" s="5" t="s">
        <v>1476</v>
      </c>
      <c r="D880" s="6">
        <v>8618125</v>
      </c>
    </row>
    <row r="881" spans="1:4" ht="15" thickBot="1">
      <c r="A881" s="3" t="s">
        <v>1497</v>
      </c>
      <c r="B881" s="3" t="s">
        <v>1498</v>
      </c>
      <c r="C881" s="3" t="s">
        <v>1476</v>
      </c>
      <c r="D881" s="4">
        <v>10207125</v>
      </c>
    </row>
    <row r="882" spans="1:4" ht="15" thickBot="1">
      <c r="A882" s="5" t="s">
        <v>1499</v>
      </c>
      <c r="B882" s="5" t="s">
        <v>1500</v>
      </c>
      <c r="C882" s="5" t="s">
        <v>1476</v>
      </c>
      <c r="D882" s="6">
        <v>10175500</v>
      </c>
    </row>
    <row r="883" spans="1:4" ht="15" thickBot="1">
      <c r="A883" s="3" t="s">
        <v>1501</v>
      </c>
      <c r="B883" s="3" t="s">
        <v>1502</v>
      </c>
      <c r="C883" s="3" t="s">
        <v>1476</v>
      </c>
      <c r="D883" s="4">
        <v>14221500</v>
      </c>
    </row>
    <row r="884" spans="1:4" ht="15" thickBot="1">
      <c r="A884" s="5" t="s">
        <v>1503</v>
      </c>
      <c r="B884" s="5" t="s">
        <v>1504</v>
      </c>
      <c r="C884" s="5" t="s">
        <v>1476</v>
      </c>
      <c r="D884" s="6">
        <v>985375</v>
      </c>
    </row>
    <row r="885" spans="1:4" ht="15" thickBot="1">
      <c r="A885" s="3" t="s">
        <v>1505</v>
      </c>
      <c r="B885" s="3" t="s">
        <v>579</v>
      </c>
      <c r="C885" s="3" t="s">
        <v>1476</v>
      </c>
      <c r="D885" s="4">
        <v>2768000</v>
      </c>
    </row>
    <row r="886" spans="1:4" ht="15" thickBot="1">
      <c r="A886" s="5" t="s">
        <v>1506</v>
      </c>
      <c r="B886" s="5" t="s">
        <v>1507</v>
      </c>
      <c r="C886" s="5" t="s">
        <v>1476</v>
      </c>
      <c r="D886" s="6">
        <v>10473250</v>
      </c>
    </row>
    <row r="887" spans="1:4" ht="15" thickBot="1">
      <c r="A887" s="3" t="s">
        <v>1508</v>
      </c>
      <c r="B887" s="3" t="s">
        <v>1509</v>
      </c>
      <c r="C887" s="3" t="s">
        <v>1476</v>
      </c>
      <c r="D887" s="4">
        <v>2180750</v>
      </c>
    </row>
    <row r="888" spans="1:4" ht="15" thickBot="1">
      <c r="A888" s="5" t="s">
        <v>1510</v>
      </c>
      <c r="B888" s="5" t="s">
        <v>1511</v>
      </c>
      <c r="C888" s="5" t="s">
        <v>1476</v>
      </c>
      <c r="D888" s="6">
        <v>2457875</v>
      </c>
    </row>
    <row r="889" spans="1:4" ht="15" thickBot="1">
      <c r="A889" s="3" t="s">
        <v>1512</v>
      </c>
      <c r="B889" s="3" t="s">
        <v>1513</v>
      </c>
      <c r="C889" s="3" t="s">
        <v>1476</v>
      </c>
      <c r="D889" s="4">
        <v>1605250</v>
      </c>
    </row>
    <row r="890" spans="1:4" ht="15" thickBot="1">
      <c r="A890" s="5" t="s">
        <v>1514</v>
      </c>
      <c r="B890" s="5" t="s">
        <v>1515</v>
      </c>
      <c r="C890" s="5" t="s">
        <v>1476</v>
      </c>
      <c r="D890" s="6">
        <v>913250</v>
      </c>
    </row>
    <row r="891" spans="1:4" ht="15" thickBot="1">
      <c r="A891" s="3" t="s">
        <v>1516</v>
      </c>
      <c r="B891" s="3" t="s">
        <v>1517</v>
      </c>
      <c r="C891" s="3" t="s">
        <v>1476</v>
      </c>
      <c r="D891" s="4">
        <v>2987750</v>
      </c>
    </row>
    <row r="892" spans="1:4" ht="15" thickBot="1">
      <c r="A892" s="5" t="s">
        <v>1518</v>
      </c>
      <c r="B892" s="5" t="s">
        <v>1519</v>
      </c>
      <c r="C892" s="5" t="s">
        <v>1476</v>
      </c>
      <c r="D892" s="6">
        <v>4466875</v>
      </c>
    </row>
    <row r="893" spans="1:4" ht="15" thickBot="1">
      <c r="A893" s="3" t="s">
        <v>1520</v>
      </c>
      <c r="B893" s="3" t="s">
        <v>1519</v>
      </c>
      <c r="C893" s="3" t="s">
        <v>1476</v>
      </c>
      <c r="D893" s="4">
        <v>4057875</v>
      </c>
    </row>
    <row r="894" spans="1:4" ht="15" thickBot="1">
      <c r="A894" s="5" t="s">
        <v>1521</v>
      </c>
      <c r="B894" s="5" t="s">
        <v>1522</v>
      </c>
      <c r="C894" s="5" t="s">
        <v>1476</v>
      </c>
      <c r="D894" s="6">
        <v>6988875</v>
      </c>
    </row>
    <row r="895" spans="1:4" ht="15" thickBot="1">
      <c r="A895" s="3" t="s">
        <v>1523</v>
      </c>
      <c r="B895" s="3" t="s">
        <v>1524</v>
      </c>
      <c r="C895" s="3" t="s">
        <v>1476</v>
      </c>
      <c r="D895" s="4">
        <v>2237125</v>
      </c>
    </row>
    <row r="896" spans="1:4" ht="15" thickBot="1">
      <c r="A896" s="5" t="s">
        <v>1525</v>
      </c>
      <c r="B896" s="5" t="s">
        <v>1526</v>
      </c>
      <c r="C896" s="5" t="s">
        <v>1476</v>
      </c>
      <c r="D896" s="6">
        <v>1847125</v>
      </c>
    </row>
    <row r="897" spans="1:4" ht="15" thickBot="1">
      <c r="A897" s="3" t="s">
        <v>1527</v>
      </c>
      <c r="B897" s="3" t="s">
        <v>1528</v>
      </c>
      <c r="C897" s="3" t="s">
        <v>1476</v>
      </c>
      <c r="D897" s="4">
        <v>13417375</v>
      </c>
    </row>
    <row r="898" spans="1:4" ht="15" thickBot="1">
      <c r="A898" s="5" t="s">
        <v>1529</v>
      </c>
      <c r="B898" s="5" t="s">
        <v>1530</v>
      </c>
      <c r="C898" s="5" t="s">
        <v>1476</v>
      </c>
      <c r="D898" s="6">
        <v>1543250</v>
      </c>
    </row>
    <row r="899" spans="1:4" ht="15" thickBot="1">
      <c r="A899" s="3" t="s">
        <v>1531</v>
      </c>
      <c r="B899" s="3" t="s">
        <v>1532</v>
      </c>
      <c r="C899" s="3" t="s">
        <v>1476</v>
      </c>
      <c r="D899" s="4">
        <v>1864250</v>
      </c>
    </row>
    <row r="900" spans="1:4" ht="15" thickBot="1">
      <c r="A900" s="5" t="s">
        <v>1533</v>
      </c>
      <c r="B900" s="5" t="s">
        <v>1534</v>
      </c>
      <c r="C900" s="5" t="s">
        <v>1476</v>
      </c>
      <c r="D900" s="6">
        <v>1004250</v>
      </c>
    </row>
    <row r="901" spans="1:4" ht="15" thickBot="1">
      <c r="A901" s="3" t="s">
        <v>1535</v>
      </c>
      <c r="B901" s="3" t="s">
        <v>459</v>
      </c>
      <c r="C901" s="3" t="s">
        <v>1476</v>
      </c>
      <c r="D901" s="4">
        <v>1691125</v>
      </c>
    </row>
    <row r="902" spans="1:4" ht="15" thickBot="1">
      <c r="A902" s="5" t="s">
        <v>1536</v>
      </c>
      <c r="B902" s="5" t="s">
        <v>1537</v>
      </c>
      <c r="C902" s="5" t="s">
        <v>1476</v>
      </c>
      <c r="D902" s="6">
        <v>1415875</v>
      </c>
    </row>
    <row r="903" spans="1:4" ht="15" thickBot="1">
      <c r="A903" s="3" t="s">
        <v>1538</v>
      </c>
      <c r="B903" s="3" t="s">
        <v>379</v>
      </c>
      <c r="C903" s="3" t="s">
        <v>1476</v>
      </c>
      <c r="D903" s="4">
        <v>2443000</v>
      </c>
    </row>
    <row r="904" spans="1:4" ht="15" thickBot="1">
      <c r="A904" s="5" t="s">
        <v>1539</v>
      </c>
      <c r="B904" s="5" t="s">
        <v>1540</v>
      </c>
      <c r="C904" s="5" t="s">
        <v>1476</v>
      </c>
      <c r="D904" s="6">
        <v>5802375</v>
      </c>
    </row>
    <row r="905" spans="1:4" ht="15" thickBot="1">
      <c r="A905" s="3" t="s">
        <v>1541</v>
      </c>
      <c r="B905" s="3" t="s">
        <v>1542</v>
      </c>
      <c r="C905" s="3" t="s">
        <v>1476</v>
      </c>
      <c r="D905" s="4">
        <v>1003875</v>
      </c>
    </row>
    <row r="906" spans="1:4" ht="15" thickBot="1">
      <c r="A906" s="5" t="s">
        <v>1543</v>
      </c>
      <c r="B906" s="5" t="s">
        <v>1544</v>
      </c>
      <c r="C906" s="5" t="s">
        <v>1476</v>
      </c>
      <c r="D906" s="6">
        <v>2705500</v>
      </c>
    </row>
    <row r="907" spans="1:4" ht="15" thickBot="1">
      <c r="A907" s="3" t="s">
        <v>1545</v>
      </c>
      <c r="B907" s="3" t="s">
        <v>1546</v>
      </c>
      <c r="C907" s="3" t="s">
        <v>1476</v>
      </c>
      <c r="D907" s="4">
        <v>1154250</v>
      </c>
    </row>
    <row r="908" spans="1:4" ht="15" thickBot="1">
      <c r="A908" s="3" t="s">
        <v>1547</v>
      </c>
      <c r="B908" s="3" t="s">
        <v>1548</v>
      </c>
      <c r="C908" s="3" t="s">
        <v>1549</v>
      </c>
      <c r="D908" s="4">
        <v>1981375</v>
      </c>
    </row>
    <row r="909" spans="1:4" ht="15" thickBot="1">
      <c r="A909" s="5" t="s">
        <v>1550</v>
      </c>
      <c r="B909" s="5" t="s">
        <v>1551</v>
      </c>
      <c r="C909" s="5" t="s">
        <v>1549</v>
      </c>
      <c r="D909" s="6">
        <v>4708625</v>
      </c>
    </row>
    <row r="910" spans="1:4" ht="15" thickBot="1">
      <c r="A910" s="3" t="s">
        <v>1552</v>
      </c>
      <c r="B910" s="3" t="s">
        <v>1553</v>
      </c>
      <c r="C910" s="3" t="s">
        <v>1549</v>
      </c>
      <c r="D910" s="4">
        <v>1788000</v>
      </c>
    </row>
    <row r="911" spans="1:4" ht="15" thickBot="1">
      <c r="A911" s="5" t="s">
        <v>1554</v>
      </c>
      <c r="B911" s="5" t="s">
        <v>1555</v>
      </c>
      <c r="C911" s="5" t="s">
        <v>1549</v>
      </c>
      <c r="D911" s="6">
        <v>1690250</v>
      </c>
    </row>
    <row r="912" spans="1:4" ht="15" thickBot="1">
      <c r="A912" s="3" t="s">
        <v>1556</v>
      </c>
      <c r="B912" s="3" t="s">
        <v>1557</v>
      </c>
      <c r="C912" s="3" t="s">
        <v>1558</v>
      </c>
      <c r="D912" s="4">
        <v>905625</v>
      </c>
    </row>
    <row r="913" spans="1:4" ht="15" thickBot="1">
      <c r="A913" s="5" t="s">
        <v>1559</v>
      </c>
      <c r="B913" s="5" t="s">
        <v>1557</v>
      </c>
      <c r="C913" s="5" t="s">
        <v>1558</v>
      </c>
      <c r="D913" s="6">
        <v>4077875</v>
      </c>
    </row>
    <row r="914" spans="1:4" ht="15" thickBot="1">
      <c r="A914" s="3" t="s">
        <v>1560</v>
      </c>
      <c r="B914" s="3" t="s">
        <v>1561</v>
      </c>
      <c r="C914" s="3" t="s">
        <v>1558</v>
      </c>
      <c r="D914" s="4">
        <v>1880375</v>
      </c>
    </row>
    <row r="915" spans="1:4" ht="15" thickBot="1">
      <c r="A915" s="5" t="s">
        <v>1562</v>
      </c>
      <c r="B915" s="5" t="s">
        <v>1563</v>
      </c>
      <c r="C915" s="5" t="s">
        <v>1558</v>
      </c>
      <c r="D915" s="6">
        <v>1672000</v>
      </c>
    </row>
    <row r="916" spans="1:4" ht="15" thickBot="1">
      <c r="A916" s="3" t="s">
        <v>1564</v>
      </c>
      <c r="B916" s="3" t="s">
        <v>850</v>
      </c>
      <c r="C916" s="3" t="s">
        <v>1558</v>
      </c>
      <c r="D916" s="4">
        <v>769375</v>
      </c>
    </row>
    <row r="917" spans="1:4" ht="15" thickBot="1">
      <c r="A917" s="5" t="s">
        <v>1565</v>
      </c>
      <c r="B917" s="5" t="s">
        <v>1169</v>
      </c>
      <c r="C917" s="5" t="s">
        <v>1558</v>
      </c>
      <c r="D917" s="6">
        <v>1886750</v>
      </c>
    </row>
    <row r="918" spans="1:4" ht="15" thickBot="1">
      <c r="A918" s="3" t="s">
        <v>1566</v>
      </c>
      <c r="B918" s="3" t="s">
        <v>1169</v>
      </c>
      <c r="C918" s="3" t="s">
        <v>1558</v>
      </c>
      <c r="D918" s="4">
        <v>1644625</v>
      </c>
    </row>
    <row r="919" spans="1:4" ht="15" thickBot="1">
      <c r="A919" s="5" t="s">
        <v>1567</v>
      </c>
      <c r="B919" s="5" t="s">
        <v>1568</v>
      </c>
      <c r="C919" s="5" t="s">
        <v>1558</v>
      </c>
      <c r="D919" s="6">
        <v>6081875</v>
      </c>
    </row>
    <row r="920" spans="1:4" ht="15" thickBot="1">
      <c r="A920" s="3" t="s">
        <v>1569</v>
      </c>
      <c r="B920" s="3" t="s">
        <v>1570</v>
      </c>
      <c r="C920" s="3" t="s">
        <v>1558</v>
      </c>
      <c r="D920" s="4">
        <v>1958625</v>
      </c>
    </row>
    <row r="921" spans="1:4" ht="15" thickBot="1">
      <c r="A921" s="5" t="s">
        <v>1571</v>
      </c>
      <c r="B921" s="5" t="s">
        <v>1570</v>
      </c>
      <c r="C921" s="5" t="s">
        <v>1558</v>
      </c>
      <c r="D921" s="6">
        <v>2712000</v>
      </c>
    </row>
    <row r="922" spans="1:4" ht="15" thickBot="1">
      <c r="A922" s="3" t="s">
        <v>1572</v>
      </c>
      <c r="B922" s="3" t="s">
        <v>1570</v>
      </c>
      <c r="C922" s="3" t="s">
        <v>1558</v>
      </c>
      <c r="D922" s="4">
        <v>9975375</v>
      </c>
    </row>
    <row r="923" spans="1:4" ht="15" thickBot="1">
      <c r="A923" s="5" t="s">
        <v>1573</v>
      </c>
      <c r="B923" s="5" t="s">
        <v>1570</v>
      </c>
      <c r="C923" s="5" t="s">
        <v>1558</v>
      </c>
      <c r="D923" s="6">
        <v>3364000</v>
      </c>
    </row>
    <row r="924" spans="1:4" ht="15" thickBot="1">
      <c r="A924" s="3" t="s">
        <v>1574</v>
      </c>
      <c r="B924" s="3" t="s">
        <v>1570</v>
      </c>
      <c r="C924" s="3" t="s">
        <v>1558</v>
      </c>
      <c r="D924" s="4">
        <v>2084625</v>
      </c>
    </row>
    <row r="925" spans="1:4" ht="15" thickBot="1">
      <c r="A925" s="5" t="s">
        <v>1575</v>
      </c>
      <c r="B925" s="5" t="s">
        <v>1576</v>
      </c>
      <c r="C925" s="5" t="s">
        <v>1558</v>
      </c>
      <c r="D925" s="6">
        <v>4408875</v>
      </c>
    </row>
    <row r="926" spans="1:4" ht="15" thickBot="1">
      <c r="A926" s="3" t="s">
        <v>1577</v>
      </c>
      <c r="B926" s="3" t="s">
        <v>1576</v>
      </c>
      <c r="C926" s="3" t="s">
        <v>1558</v>
      </c>
      <c r="D926" s="4">
        <v>2255875</v>
      </c>
    </row>
    <row r="927" spans="1:4" ht="15" thickBot="1">
      <c r="A927" s="5" t="s">
        <v>1578</v>
      </c>
      <c r="B927" s="5" t="s">
        <v>1576</v>
      </c>
      <c r="C927" s="5" t="s">
        <v>1558</v>
      </c>
      <c r="D927" s="6">
        <v>3721375</v>
      </c>
    </row>
    <row r="928" spans="1:4" ht="15" thickBot="1">
      <c r="A928" s="3" t="s">
        <v>1579</v>
      </c>
      <c r="B928" s="3" t="s">
        <v>1576</v>
      </c>
      <c r="C928" s="3" t="s">
        <v>1558</v>
      </c>
      <c r="D928" s="4">
        <v>4611625</v>
      </c>
    </row>
    <row r="929" spans="1:4" ht="15" thickBot="1">
      <c r="A929" s="5" t="s">
        <v>1580</v>
      </c>
      <c r="B929" s="5" t="s">
        <v>571</v>
      </c>
      <c r="C929" s="5" t="s">
        <v>1558</v>
      </c>
      <c r="D929" s="6">
        <v>11098000</v>
      </c>
    </row>
    <row r="930" spans="1:4" ht="15" thickBot="1">
      <c r="A930" s="3" t="s">
        <v>1581</v>
      </c>
      <c r="B930" s="3" t="s">
        <v>571</v>
      </c>
      <c r="C930" s="3" t="s">
        <v>1558</v>
      </c>
      <c r="D930" s="4">
        <v>2178000</v>
      </c>
    </row>
    <row r="931" spans="1:4" ht="15" thickBot="1">
      <c r="A931" s="5" t="s">
        <v>1582</v>
      </c>
      <c r="B931" s="5" t="s">
        <v>571</v>
      </c>
      <c r="C931" s="5" t="s">
        <v>1558</v>
      </c>
      <c r="D931" s="6">
        <v>3275375</v>
      </c>
    </row>
    <row r="932" spans="1:4" ht="15" thickBot="1">
      <c r="A932" s="3" t="s">
        <v>1583</v>
      </c>
      <c r="B932" s="3" t="s">
        <v>571</v>
      </c>
      <c r="C932" s="3" t="s">
        <v>1558</v>
      </c>
      <c r="D932" s="4">
        <v>876750</v>
      </c>
    </row>
    <row r="933" spans="1:4" ht="15" thickBot="1">
      <c r="A933" s="5" t="s">
        <v>1584</v>
      </c>
      <c r="B933" s="5" t="s">
        <v>571</v>
      </c>
      <c r="C933" s="5" t="s">
        <v>1558</v>
      </c>
      <c r="D933" s="6">
        <v>1666875</v>
      </c>
    </row>
    <row r="934" spans="1:4" ht="15" thickBot="1">
      <c r="A934" s="3" t="s">
        <v>1585</v>
      </c>
      <c r="B934" s="3" t="s">
        <v>1586</v>
      </c>
      <c r="C934" s="3" t="s">
        <v>1558</v>
      </c>
      <c r="D934" s="4">
        <v>3228000</v>
      </c>
    </row>
    <row r="935" spans="1:4" ht="15" thickBot="1">
      <c r="A935" s="5" t="s">
        <v>1587</v>
      </c>
      <c r="B935" s="5" t="s">
        <v>1586</v>
      </c>
      <c r="C935" s="5" t="s">
        <v>1558</v>
      </c>
      <c r="D935" s="6">
        <v>4423125</v>
      </c>
    </row>
    <row r="936" spans="1:4" ht="15" thickBot="1">
      <c r="A936" s="3" t="s">
        <v>1588</v>
      </c>
      <c r="B936" s="3" t="s">
        <v>1325</v>
      </c>
      <c r="C936" s="3" t="s">
        <v>1558</v>
      </c>
      <c r="D936" s="4">
        <v>791500</v>
      </c>
    </row>
    <row r="937" spans="1:4" ht="15" thickBot="1">
      <c r="A937" s="5" t="s">
        <v>1589</v>
      </c>
      <c r="B937" s="5" t="s">
        <v>907</v>
      </c>
      <c r="C937" s="5" t="s">
        <v>1558</v>
      </c>
      <c r="D937" s="6">
        <v>1321000</v>
      </c>
    </row>
    <row r="938" spans="1:4" ht="15" thickBot="1">
      <c r="A938" s="3" t="s">
        <v>1590</v>
      </c>
      <c r="B938" s="3" t="s">
        <v>144</v>
      </c>
      <c r="C938" s="3" t="s">
        <v>1558</v>
      </c>
      <c r="D938" s="4">
        <v>2745125</v>
      </c>
    </row>
    <row r="939" spans="1:4" ht="15" thickBot="1">
      <c r="A939" s="5" t="s">
        <v>1591</v>
      </c>
      <c r="B939" s="5" t="s">
        <v>160</v>
      </c>
      <c r="C939" s="5" t="s">
        <v>1558</v>
      </c>
      <c r="D939" s="6">
        <v>4515500</v>
      </c>
    </row>
    <row r="940" spans="1:4" ht="15" thickBot="1">
      <c r="A940" s="3" t="s">
        <v>1592</v>
      </c>
      <c r="B940" s="3" t="s">
        <v>1255</v>
      </c>
      <c r="C940" s="3" t="s">
        <v>1558</v>
      </c>
      <c r="D940" s="4">
        <v>6249125</v>
      </c>
    </row>
    <row r="941" spans="1:4" ht="15" thickBot="1">
      <c r="A941" s="5" t="s">
        <v>1593</v>
      </c>
      <c r="B941" s="5" t="s">
        <v>1594</v>
      </c>
      <c r="C941" s="5" t="s">
        <v>1558</v>
      </c>
      <c r="D941" s="6">
        <v>2118375</v>
      </c>
    </row>
    <row r="942" spans="1:4" ht="15" thickBot="1">
      <c r="A942" s="3" t="s">
        <v>1595</v>
      </c>
      <c r="B942" s="3" t="s">
        <v>1596</v>
      </c>
      <c r="C942" s="3" t="s">
        <v>1558</v>
      </c>
      <c r="D942" s="4">
        <v>2198000</v>
      </c>
    </row>
    <row r="943" spans="1:4" ht="15" thickBot="1">
      <c r="A943" s="5" t="s">
        <v>1597</v>
      </c>
      <c r="B943" s="5" t="s">
        <v>180</v>
      </c>
      <c r="C943" s="5" t="s">
        <v>1558</v>
      </c>
      <c r="D943" s="6">
        <v>1696500</v>
      </c>
    </row>
    <row r="944" spans="1:4" ht="15" thickBot="1">
      <c r="A944" s="3" t="s">
        <v>1598</v>
      </c>
      <c r="B944" s="3" t="s">
        <v>1599</v>
      </c>
      <c r="C944" s="3" t="s">
        <v>1558</v>
      </c>
      <c r="D944" s="4">
        <v>7764250</v>
      </c>
    </row>
    <row r="945" spans="1:4" ht="15" thickBot="1">
      <c r="A945" s="5" t="s">
        <v>1600</v>
      </c>
      <c r="B945" s="5" t="s">
        <v>1601</v>
      </c>
      <c r="C945" s="5" t="s">
        <v>1558</v>
      </c>
      <c r="D945" s="6">
        <v>2385375</v>
      </c>
    </row>
    <row r="946" spans="1:4" ht="15" thickBot="1">
      <c r="A946" s="3" t="s">
        <v>1602</v>
      </c>
      <c r="B946" s="3" t="s">
        <v>1603</v>
      </c>
      <c r="C946" s="3" t="s">
        <v>1558</v>
      </c>
      <c r="D946" s="4">
        <v>2843500</v>
      </c>
    </row>
    <row r="947" spans="1:4" ht="15" thickBot="1">
      <c r="A947" s="5" t="s">
        <v>1604</v>
      </c>
      <c r="B947" s="5" t="s">
        <v>1605</v>
      </c>
      <c r="C947" s="5" t="s">
        <v>1558</v>
      </c>
      <c r="D947" s="6">
        <v>9138375</v>
      </c>
    </row>
    <row r="948" spans="1:4" ht="15" thickBot="1">
      <c r="A948" s="3" t="s">
        <v>1606</v>
      </c>
      <c r="B948" s="3" t="s">
        <v>1607</v>
      </c>
      <c r="C948" s="3" t="s">
        <v>1558</v>
      </c>
      <c r="D948" s="4">
        <v>6225500</v>
      </c>
    </row>
    <row r="949" spans="1:4" ht="15" thickBot="1">
      <c r="A949" s="5" t="s">
        <v>1608</v>
      </c>
      <c r="B949" s="5" t="s">
        <v>1609</v>
      </c>
      <c r="C949" s="5" t="s">
        <v>1558</v>
      </c>
      <c r="D949" s="6">
        <v>3604000</v>
      </c>
    </row>
    <row r="950" spans="1:4" ht="15" thickBot="1">
      <c r="A950" s="3" t="s">
        <v>1610</v>
      </c>
      <c r="B950" s="3" t="s">
        <v>1611</v>
      </c>
      <c r="C950" s="3" t="s">
        <v>1558</v>
      </c>
      <c r="D950" s="4">
        <v>1561125</v>
      </c>
    </row>
    <row r="951" spans="1:4" ht="15" thickBot="1">
      <c r="A951" s="5" t="s">
        <v>1612</v>
      </c>
      <c r="B951" s="5" t="s">
        <v>1613</v>
      </c>
      <c r="C951" s="5" t="s">
        <v>1558</v>
      </c>
      <c r="D951" s="6">
        <v>1218375</v>
      </c>
    </row>
    <row r="952" spans="1:4" ht="15" thickBot="1">
      <c r="A952" s="3" t="s">
        <v>707</v>
      </c>
      <c r="B952" s="3" t="s">
        <v>1428</v>
      </c>
      <c r="C952" s="3" t="s">
        <v>1558</v>
      </c>
      <c r="D952" s="4">
        <v>1034875</v>
      </c>
    </row>
    <row r="953" spans="1:4" ht="15" thickBot="1">
      <c r="A953" s="5" t="s">
        <v>1614</v>
      </c>
      <c r="B953" s="5" t="s">
        <v>1615</v>
      </c>
      <c r="C953" s="5" t="s">
        <v>1558</v>
      </c>
      <c r="D953" s="6">
        <v>2663750</v>
      </c>
    </row>
    <row r="954" spans="1:4" ht="15" thickBot="1">
      <c r="A954" s="3" t="s">
        <v>1616</v>
      </c>
      <c r="B954" s="3" t="s">
        <v>1617</v>
      </c>
      <c r="C954" s="3" t="s">
        <v>1558</v>
      </c>
      <c r="D954" s="4">
        <v>893750</v>
      </c>
    </row>
    <row r="955" spans="1:4" ht="15" thickBot="1">
      <c r="A955" s="5" t="s">
        <v>1618</v>
      </c>
      <c r="B955" s="5" t="s">
        <v>1619</v>
      </c>
      <c r="C955" s="5" t="s">
        <v>1558</v>
      </c>
      <c r="D955" s="6">
        <v>1417250</v>
      </c>
    </row>
    <row r="956" spans="1:4" ht="15" thickBot="1">
      <c r="A956" s="3" t="s">
        <v>1620</v>
      </c>
      <c r="B956" s="3" t="s">
        <v>1619</v>
      </c>
      <c r="C956" s="3" t="s">
        <v>1558</v>
      </c>
      <c r="D956" s="4">
        <v>1287000</v>
      </c>
    </row>
    <row r="957" spans="1:4" ht="15" thickBot="1">
      <c r="A957" s="5" t="s">
        <v>1621</v>
      </c>
      <c r="B957" s="5" t="s">
        <v>730</v>
      </c>
      <c r="C957" s="5" t="s">
        <v>1558</v>
      </c>
      <c r="D957" s="6">
        <v>2419875</v>
      </c>
    </row>
    <row r="958" spans="1:4" ht="15" thickBot="1">
      <c r="A958" s="3" t="s">
        <v>1622</v>
      </c>
      <c r="B958" s="3" t="s">
        <v>1623</v>
      </c>
      <c r="C958" s="3" t="s">
        <v>1558</v>
      </c>
      <c r="D958" s="4">
        <v>2603250</v>
      </c>
    </row>
    <row r="959" spans="1:4" ht="15" thickBot="1">
      <c r="A959" s="5" t="s">
        <v>1624</v>
      </c>
      <c r="B959" s="5" t="s">
        <v>1625</v>
      </c>
      <c r="C959" s="5" t="s">
        <v>1558</v>
      </c>
      <c r="D959" s="6">
        <v>1083250</v>
      </c>
    </row>
    <row r="960" spans="1:4" ht="15" thickBot="1">
      <c r="A960" s="3" t="s">
        <v>1626</v>
      </c>
      <c r="B960" s="3" t="s">
        <v>1627</v>
      </c>
      <c r="C960" s="3" t="s">
        <v>1558</v>
      </c>
      <c r="D960" s="4">
        <v>4830125</v>
      </c>
    </row>
    <row r="961" spans="1:4" ht="15" thickBot="1">
      <c r="A961" s="5" t="s">
        <v>1628</v>
      </c>
      <c r="B961" s="5" t="s">
        <v>1072</v>
      </c>
      <c r="C961" s="5" t="s">
        <v>1558</v>
      </c>
      <c r="D961" s="6">
        <v>1018500</v>
      </c>
    </row>
    <row r="962" spans="1:4" ht="15" thickBot="1">
      <c r="A962" s="3" t="s">
        <v>1629</v>
      </c>
      <c r="B962" s="3" t="s">
        <v>1630</v>
      </c>
      <c r="C962" s="3" t="s">
        <v>1558</v>
      </c>
      <c r="D962" s="4">
        <v>4311125</v>
      </c>
    </row>
    <row r="963" spans="1:4" ht="15" thickBot="1">
      <c r="A963" s="3" t="s">
        <v>1631</v>
      </c>
      <c r="B963" s="3" t="s">
        <v>1632</v>
      </c>
      <c r="C963" s="3" t="s">
        <v>1633</v>
      </c>
      <c r="D963" s="4">
        <v>714750</v>
      </c>
    </row>
    <row r="964" spans="1:4" ht="15" thickBot="1">
      <c r="A964" s="5" t="s">
        <v>1634</v>
      </c>
      <c r="B964" s="5" t="s">
        <v>1635</v>
      </c>
      <c r="C964" s="5" t="s">
        <v>1633</v>
      </c>
      <c r="D964" s="6">
        <v>1060125</v>
      </c>
    </row>
    <row r="965" spans="1:4" ht="15" thickBot="1">
      <c r="A965" s="3" t="s">
        <v>1636</v>
      </c>
      <c r="B965" s="3" t="s">
        <v>1637</v>
      </c>
      <c r="C965" s="3" t="s">
        <v>1633</v>
      </c>
      <c r="D965" s="4">
        <v>2053250</v>
      </c>
    </row>
    <row r="966" spans="1:4" ht="15" thickBot="1">
      <c r="A966" s="5" t="s">
        <v>1638</v>
      </c>
      <c r="B966" s="5" t="s">
        <v>1639</v>
      </c>
      <c r="C966" s="5" t="s">
        <v>1633</v>
      </c>
      <c r="D966" s="6">
        <v>2518250</v>
      </c>
    </row>
    <row r="967" spans="1:4" ht="15" thickBot="1">
      <c r="A967" s="3" t="s">
        <v>1640</v>
      </c>
      <c r="B967" s="3" t="s">
        <v>1641</v>
      </c>
      <c r="C967" s="3" t="s">
        <v>1633</v>
      </c>
      <c r="D967" s="4">
        <v>1276750</v>
      </c>
    </row>
    <row r="968" spans="1:4" ht="15" thickBot="1">
      <c r="A968" s="5" t="s">
        <v>1642</v>
      </c>
      <c r="B968" s="5" t="s">
        <v>1643</v>
      </c>
      <c r="C968" s="5" t="s">
        <v>1633</v>
      </c>
      <c r="D968" s="6">
        <v>1544500</v>
      </c>
    </row>
    <row r="969" spans="1:4" ht="15" thickBot="1">
      <c r="A969" s="3" t="s">
        <v>1644</v>
      </c>
      <c r="B969" s="3" t="s">
        <v>1645</v>
      </c>
      <c r="C969" s="3" t="s">
        <v>1633</v>
      </c>
      <c r="D969" s="4">
        <v>1050000</v>
      </c>
    </row>
    <row r="970" spans="1:4" ht="15" thickBot="1">
      <c r="A970" s="5" t="s">
        <v>1646</v>
      </c>
      <c r="B970" s="5" t="s">
        <v>1647</v>
      </c>
      <c r="C970" s="5" t="s">
        <v>1633</v>
      </c>
      <c r="D970" s="6">
        <v>1352750</v>
      </c>
    </row>
    <row r="971" spans="1:4" ht="15" thickBot="1">
      <c r="A971" s="3" t="s">
        <v>1648</v>
      </c>
      <c r="B971" s="3" t="s">
        <v>1649</v>
      </c>
      <c r="C971" s="3" t="s">
        <v>1633</v>
      </c>
      <c r="D971" s="4">
        <v>3967250</v>
      </c>
    </row>
    <row r="972" spans="1:4" ht="15" thickBot="1">
      <c r="A972" s="5" t="s">
        <v>1650</v>
      </c>
      <c r="B972" s="5" t="s">
        <v>1651</v>
      </c>
      <c r="C972" s="5" t="s">
        <v>1633</v>
      </c>
      <c r="D972" s="6">
        <v>2423875</v>
      </c>
    </row>
    <row r="973" spans="1:4" ht="15" thickBot="1">
      <c r="A973" s="3" t="s">
        <v>1652</v>
      </c>
      <c r="B973" s="3" t="s">
        <v>1653</v>
      </c>
      <c r="C973" s="3" t="s">
        <v>1633</v>
      </c>
      <c r="D973" s="4">
        <v>4395375</v>
      </c>
    </row>
    <row r="974" spans="1:4" ht="15" thickBot="1">
      <c r="A974" s="5" t="s">
        <v>1654</v>
      </c>
      <c r="B974" s="5" t="s">
        <v>1655</v>
      </c>
      <c r="C974" s="5" t="s">
        <v>1633</v>
      </c>
      <c r="D974" s="6">
        <v>1369625</v>
      </c>
    </row>
    <row r="975" spans="1:4" ht="15" thickBot="1">
      <c r="A975" s="3" t="s">
        <v>1656</v>
      </c>
      <c r="B975" s="3" t="s">
        <v>1657</v>
      </c>
      <c r="C975" s="3" t="s">
        <v>1633</v>
      </c>
      <c r="D975" s="4">
        <v>1551000</v>
      </c>
    </row>
    <row r="976" spans="1:4" ht="15" thickBot="1">
      <c r="A976" s="5" t="s">
        <v>1658</v>
      </c>
      <c r="B976" s="5" t="s">
        <v>1659</v>
      </c>
      <c r="C976" s="5" t="s">
        <v>1633</v>
      </c>
      <c r="D976" s="6">
        <v>13831125</v>
      </c>
    </row>
    <row r="977" spans="1:4" ht="15" thickBot="1">
      <c r="A977" s="3" t="s">
        <v>1660</v>
      </c>
      <c r="B977" s="3" t="s">
        <v>976</v>
      </c>
      <c r="C977" s="3" t="s">
        <v>1633</v>
      </c>
      <c r="D977" s="4">
        <v>1605250</v>
      </c>
    </row>
    <row r="978" spans="1:4" ht="15" thickBot="1">
      <c r="A978" s="5" t="s">
        <v>1661</v>
      </c>
      <c r="B978" s="5" t="s">
        <v>1662</v>
      </c>
      <c r="C978" s="5" t="s">
        <v>1633</v>
      </c>
      <c r="D978" s="6">
        <v>4108500</v>
      </c>
    </row>
    <row r="979" spans="1:4" ht="15" thickBot="1">
      <c r="A979" s="3" t="s">
        <v>1663</v>
      </c>
      <c r="B979" s="3" t="s">
        <v>1664</v>
      </c>
      <c r="C979" s="3" t="s">
        <v>1633</v>
      </c>
      <c r="D979" s="4">
        <v>5237000</v>
      </c>
    </row>
    <row r="980" spans="1:4" ht="15" thickBot="1">
      <c r="A980" s="5" t="s">
        <v>1665</v>
      </c>
      <c r="B980" s="5" t="s">
        <v>1666</v>
      </c>
      <c r="C980" s="5" t="s">
        <v>1633</v>
      </c>
      <c r="D980" s="6">
        <v>2091750</v>
      </c>
    </row>
    <row r="981" spans="1:4" ht="15" thickBot="1">
      <c r="A981" s="3" t="s">
        <v>1667</v>
      </c>
      <c r="B981" s="3" t="s">
        <v>1668</v>
      </c>
      <c r="C981" s="3" t="s">
        <v>1633</v>
      </c>
      <c r="D981" s="4">
        <v>4404875</v>
      </c>
    </row>
    <row r="982" spans="1:4" ht="15" thickBot="1">
      <c r="A982" s="5" t="s">
        <v>1669</v>
      </c>
      <c r="B982" s="5" t="s">
        <v>1668</v>
      </c>
      <c r="C982" s="5" t="s">
        <v>1633</v>
      </c>
      <c r="D982" s="6">
        <v>5656000</v>
      </c>
    </row>
    <row r="983" spans="1:4" ht="15" thickBot="1">
      <c r="A983" s="3" t="s">
        <v>1670</v>
      </c>
      <c r="B983" s="3" t="s">
        <v>1671</v>
      </c>
      <c r="C983" s="3" t="s">
        <v>1633</v>
      </c>
      <c r="D983" s="4">
        <v>1618000</v>
      </c>
    </row>
    <row r="984" spans="1:4" ht="15" thickBot="1">
      <c r="A984" s="3" t="s">
        <v>1672</v>
      </c>
      <c r="B984" s="3" t="s">
        <v>1673</v>
      </c>
      <c r="C984" s="3" t="s">
        <v>1674</v>
      </c>
      <c r="D984" s="4">
        <v>874250</v>
      </c>
    </row>
    <row r="985" spans="1:4" ht="15" thickBot="1">
      <c r="A985" s="5" t="s">
        <v>1675</v>
      </c>
      <c r="B985" s="5" t="s">
        <v>1676</v>
      </c>
      <c r="C985" s="5" t="s">
        <v>1674</v>
      </c>
      <c r="D985" s="6">
        <v>1269000</v>
      </c>
    </row>
    <row r="986" spans="1:4" ht="15" thickBot="1">
      <c r="A986" s="3" t="s">
        <v>1677</v>
      </c>
      <c r="B986" s="3" t="s">
        <v>1678</v>
      </c>
      <c r="C986" s="3" t="s">
        <v>1674</v>
      </c>
      <c r="D986" s="4">
        <v>2347500</v>
      </c>
    </row>
    <row r="987" spans="1:4" ht="15" thickBot="1">
      <c r="A987" s="5" t="s">
        <v>1679</v>
      </c>
      <c r="B987" s="5" t="s">
        <v>1680</v>
      </c>
      <c r="C987" s="5" t="s">
        <v>1674</v>
      </c>
      <c r="D987" s="6">
        <v>1210625</v>
      </c>
    </row>
    <row r="988" spans="1:4" ht="15" thickBot="1">
      <c r="A988" s="3" t="s">
        <v>1681</v>
      </c>
      <c r="B988" s="3" t="s">
        <v>1682</v>
      </c>
      <c r="C988" s="3" t="s">
        <v>1674</v>
      </c>
      <c r="D988" s="4">
        <v>5372000</v>
      </c>
    </row>
    <row r="989" spans="1:4" ht="15" thickBot="1">
      <c r="A989" s="5" t="s">
        <v>1683</v>
      </c>
      <c r="B989" s="5" t="s">
        <v>1682</v>
      </c>
      <c r="C989" s="5" t="s">
        <v>1674</v>
      </c>
      <c r="D989" s="6">
        <v>2547750</v>
      </c>
    </row>
    <row r="990" spans="1:4" ht="15" thickBot="1">
      <c r="A990" s="3" t="s">
        <v>1684</v>
      </c>
      <c r="B990" s="3" t="s">
        <v>1685</v>
      </c>
      <c r="C990" s="3" t="s">
        <v>1674</v>
      </c>
      <c r="D990" s="4">
        <v>671375</v>
      </c>
    </row>
    <row r="991" spans="1:4" ht="15" thickBot="1">
      <c r="A991" s="5" t="s">
        <v>1686</v>
      </c>
      <c r="B991" s="5" t="s">
        <v>1687</v>
      </c>
      <c r="C991" s="5" t="s">
        <v>1674</v>
      </c>
      <c r="D991" s="6">
        <v>3315250</v>
      </c>
    </row>
    <row r="992" spans="1:4" ht="15" thickBot="1">
      <c r="A992" s="3" t="s">
        <v>1688</v>
      </c>
      <c r="B992" s="3" t="s">
        <v>1594</v>
      </c>
      <c r="C992" s="3" t="s">
        <v>1674</v>
      </c>
      <c r="D992" s="4">
        <v>10237500</v>
      </c>
    </row>
    <row r="993" spans="1:4" ht="15" thickBot="1">
      <c r="A993" s="5" t="s">
        <v>1689</v>
      </c>
      <c r="B993" s="5" t="s">
        <v>1690</v>
      </c>
      <c r="C993" s="5" t="s">
        <v>1674</v>
      </c>
      <c r="D993" s="6">
        <v>2648000</v>
      </c>
    </row>
    <row r="994" spans="1:4" ht="15" thickBot="1">
      <c r="A994" s="3" t="s">
        <v>1691</v>
      </c>
      <c r="B994" s="3" t="s">
        <v>1692</v>
      </c>
      <c r="C994" s="3" t="s">
        <v>1674</v>
      </c>
      <c r="D994" s="4">
        <v>2239250</v>
      </c>
    </row>
    <row r="995" spans="1:4" ht="15" thickBot="1">
      <c r="A995" s="5" t="s">
        <v>1693</v>
      </c>
      <c r="B995" s="5" t="s">
        <v>1694</v>
      </c>
      <c r="C995" s="5" t="s">
        <v>1674</v>
      </c>
      <c r="D995" s="6">
        <v>1558125</v>
      </c>
    </row>
    <row r="996" spans="1:4" ht="15" thickBot="1">
      <c r="A996" s="3" t="s">
        <v>1695</v>
      </c>
      <c r="B996" s="3" t="s">
        <v>1696</v>
      </c>
      <c r="C996" s="3" t="s">
        <v>1674</v>
      </c>
      <c r="D996" s="4">
        <v>4922250</v>
      </c>
    </row>
    <row r="997" spans="1:4" ht="15" thickBot="1">
      <c r="A997" s="5" t="s">
        <v>1697</v>
      </c>
      <c r="B997" s="5" t="s">
        <v>1696</v>
      </c>
      <c r="C997" s="5" t="s">
        <v>1674</v>
      </c>
      <c r="D997" s="6">
        <v>2546125</v>
      </c>
    </row>
    <row r="998" spans="1:4" ht="15" thickBot="1">
      <c r="A998" s="3" t="s">
        <v>1698</v>
      </c>
      <c r="B998" s="3" t="s">
        <v>873</v>
      </c>
      <c r="C998" s="3" t="s">
        <v>1674</v>
      </c>
      <c r="D998" s="4">
        <v>1394875</v>
      </c>
    </row>
    <row r="999" spans="1:4" ht="15" thickBot="1">
      <c r="A999" s="5" t="s">
        <v>1699</v>
      </c>
      <c r="B999" s="5" t="s">
        <v>1700</v>
      </c>
      <c r="C999" s="5" t="s">
        <v>1674</v>
      </c>
      <c r="D999" s="6">
        <v>1150000</v>
      </c>
    </row>
    <row r="1000" spans="1:4" ht="15" thickBot="1">
      <c r="A1000" s="3" t="s">
        <v>1701</v>
      </c>
      <c r="B1000" s="3" t="s">
        <v>1702</v>
      </c>
      <c r="C1000" s="3" t="s">
        <v>1674</v>
      </c>
      <c r="D1000" s="4">
        <v>3563000</v>
      </c>
    </row>
    <row r="1001" spans="1:4" ht="15" thickBot="1">
      <c r="A1001" s="5" t="s">
        <v>1703</v>
      </c>
      <c r="B1001" s="5" t="s">
        <v>91</v>
      </c>
      <c r="C1001" s="5" t="s">
        <v>1674</v>
      </c>
      <c r="D1001" s="6">
        <v>1873500</v>
      </c>
    </row>
    <row r="1002" spans="1:4" ht="15" thickBot="1">
      <c r="A1002" s="3" t="s">
        <v>1704</v>
      </c>
      <c r="B1002" s="3" t="s">
        <v>91</v>
      </c>
      <c r="C1002" s="3" t="s">
        <v>1674</v>
      </c>
      <c r="D1002" s="4">
        <v>10930750</v>
      </c>
    </row>
    <row r="1003" spans="1:4" ht="15" thickBot="1">
      <c r="A1003" s="5" t="s">
        <v>1705</v>
      </c>
      <c r="B1003" s="5" t="s">
        <v>91</v>
      </c>
      <c r="C1003" s="5" t="s">
        <v>1674</v>
      </c>
      <c r="D1003" s="6">
        <v>1406000</v>
      </c>
    </row>
    <row r="1004" spans="1:4" ht="15" thickBot="1">
      <c r="A1004" s="3" t="s">
        <v>1706</v>
      </c>
      <c r="B1004" s="3" t="s">
        <v>91</v>
      </c>
      <c r="C1004" s="3" t="s">
        <v>1674</v>
      </c>
      <c r="D1004" s="4">
        <v>3825500</v>
      </c>
    </row>
    <row r="1005" spans="1:4" ht="15" thickBot="1">
      <c r="A1005" s="5" t="s">
        <v>1707</v>
      </c>
      <c r="B1005" s="5" t="s">
        <v>91</v>
      </c>
      <c r="C1005" s="5" t="s">
        <v>1674</v>
      </c>
      <c r="D1005" s="6">
        <v>2733750</v>
      </c>
    </row>
    <row r="1006" spans="1:4" ht="15" thickBot="1">
      <c r="A1006" s="3" t="s">
        <v>1708</v>
      </c>
      <c r="B1006" s="3" t="s">
        <v>91</v>
      </c>
      <c r="C1006" s="3" t="s">
        <v>1674</v>
      </c>
      <c r="D1006" s="4">
        <v>1652125</v>
      </c>
    </row>
    <row r="1007" spans="1:4" ht="15" thickBot="1">
      <c r="A1007" s="5" t="s">
        <v>1709</v>
      </c>
      <c r="B1007" s="5" t="s">
        <v>91</v>
      </c>
      <c r="C1007" s="5" t="s">
        <v>1674</v>
      </c>
      <c r="D1007" s="6">
        <v>1618000</v>
      </c>
    </row>
    <row r="1008" spans="1:4" ht="15" thickBot="1">
      <c r="A1008" s="3" t="s">
        <v>1710</v>
      </c>
      <c r="B1008" s="3" t="s">
        <v>1711</v>
      </c>
      <c r="C1008" s="3" t="s">
        <v>1674</v>
      </c>
      <c r="D1008" s="4">
        <v>4038250</v>
      </c>
    </row>
    <row r="1009" spans="1:4" ht="15" thickBot="1">
      <c r="A1009" s="5" t="s">
        <v>1712</v>
      </c>
      <c r="B1009" s="5" t="s">
        <v>1713</v>
      </c>
      <c r="C1009" s="5" t="s">
        <v>1674</v>
      </c>
      <c r="D1009" s="6">
        <v>1166000</v>
      </c>
    </row>
    <row r="1010" spans="1:4" ht="15" thickBot="1">
      <c r="A1010" s="3" t="s">
        <v>1714</v>
      </c>
      <c r="B1010" s="3" t="s">
        <v>1713</v>
      </c>
      <c r="C1010" s="3" t="s">
        <v>1674</v>
      </c>
      <c r="D1010" s="4">
        <v>2657500</v>
      </c>
    </row>
    <row r="1011" spans="1:4" ht="15" thickBot="1">
      <c r="A1011" s="5" t="s">
        <v>1715</v>
      </c>
      <c r="B1011" s="5" t="s">
        <v>1065</v>
      </c>
      <c r="C1011" s="5" t="s">
        <v>1674</v>
      </c>
      <c r="D1011" s="6">
        <v>2460375</v>
      </c>
    </row>
    <row r="1012" spans="1:4" ht="15" thickBot="1">
      <c r="A1012" s="3" t="s">
        <v>1716</v>
      </c>
      <c r="B1012" s="3" t="s">
        <v>1717</v>
      </c>
      <c r="C1012" s="3" t="s">
        <v>1674</v>
      </c>
      <c r="D1012" s="4">
        <v>1254875</v>
      </c>
    </row>
    <row r="1013" spans="1:4" ht="15" thickBot="1">
      <c r="A1013" s="5" t="s">
        <v>1718</v>
      </c>
      <c r="B1013" s="5" t="s">
        <v>1719</v>
      </c>
      <c r="C1013" s="5" t="s">
        <v>1674</v>
      </c>
      <c r="D1013" s="6">
        <v>674000</v>
      </c>
    </row>
    <row r="1014" spans="1:4" ht="15" thickBot="1">
      <c r="A1014" s="3" t="s">
        <v>1720</v>
      </c>
      <c r="B1014" s="3" t="s">
        <v>1721</v>
      </c>
      <c r="C1014" s="3" t="s">
        <v>1722</v>
      </c>
      <c r="D1014" s="4">
        <v>1682125</v>
      </c>
    </row>
    <row r="1015" spans="1:4" ht="15" thickBot="1">
      <c r="A1015" s="5" t="s">
        <v>1723</v>
      </c>
      <c r="B1015" s="5" t="s">
        <v>1724</v>
      </c>
      <c r="C1015" s="5" t="s">
        <v>1722</v>
      </c>
      <c r="D1015" s="6">
        <v>2594625</v>
      </c>
    </row>
    <row r="1016" spans="1:4" ht="15" thickBot="1">
      <c r="A1016" s="3" t="s">
        <v>1725</v>
      </c>
      <c r="B1016" s="3" t="s">
        <v>1726</v>
      </c>
      <c r="C1016" s="3" t="s">
        <v>1722</v>
      </c>
      <c r="D1016" s="4">
        <v>1949125</v>
      </c>
    </row>
    <row r="1017" spans="1:4" ht="15" thickBot="1">
      <c r="A1017" s="5" t="s">
        <v>1727</v>
      </c>
      <c r="B1017" s="5" t="s">
        <v>1728</v>
      </c>
      <c r="C1017" s="5" t="s">
        <v>1722</v>
      </c>
      <c r="D1017" s="6">
        <v>9702750</v>
      </c>
    </row>
    <row r="1018" spans="1:4" ht="15" thickBot="1">
      <c r="A1018" s="3" t="s">
        <v>1729</v>
      </c>
      <c r="B1018" s="3" t="s">
        <v>1730</v>
      </c>
      <c r="C1018" s="3" t="s">
        <v>1722</v>
      </c>
      <c r="D1018" s="4">
        <v>988625</v>
      </c>
    </row>
    <row r="1019" spans="1:4" ht="15" thickBot="1">
      <c r="A1019" s="5" t="s">
        <v>1731</v>
      </c>
      <c r="B1019" s="5" t="s">
        <v>1732</v>
      </c>
      <c r="C1019" s="5" t="s">
        <v>1722</v>
      </c>
      <c r="D1019" s="6">
        <v>3475500</v>
      </c>
    </row>
    <row r="1020" spans="1:4" ht="15" thickBot="1">
      <c r="A1020" s="3" t="s">
        <v>1733</v>
      </c>
      <c r="B1020" s="3" t="s">
        <v>1734</v>
      </c>
      <c r="C1020" s="3" t="s">
        <v>1722</v>
      </c>
      <c r="D1020" s="4">
        <v>1635875</v>
      </c>
    </row>
    <row r="1021" spans="1:4" ht="15" thickBot="1">
      <c r="A1021" s="5" t="s">
        <v>1735</v>
      </c>
      <c r="B1021" s="5" t="s">
        <v>1736</v>
      </c>
      <c r="C1021" s="5" t="s">
        <v>1722</v>
      </c>
      <c r="D1021" s="6">
        <v>2601625</v>
      </c>
    </row>
    <row r="1022" spans="1:4" ht="15" thickBot="1">
      <c r="A1022" s="3" t="s">
        <v>1737</v>
      </c>
      <c r="B1022" s="3" t="s">
        <v>1738</v>
      </c>
      <c r="C1022" s="3" t="s">
        <v>1722</v>
      </c>
      <c r="D1022" s="4">
        <v>6501500</v>
      </c>
    </row>
    <row r="1023" spans="1:4" ht="15" thickBot="1">
      <c r="A1023" s="5" t="s">
        <v>1739</v>
      </c>
      <c r="B1023" s="5" t="s">
        <v>579</v>
      </c>
      <c r="C1023" s="5" t="s">
        <v>1722</v>
      </c>
      <c r="D1023" s="6">
        <v>3255500</v>
      </c>
    </row>
    <row r="1024" spans="1:4" ht="15" thickBot="1">
      <c r="A1024" s="3" t="s">
        <v>1740</v>
      </c>
      <c r="B1024" s="3" t="s">
        <v>1741</v>
      </c>
      <c r="C1024" s="3" t="s">
        <v>1722</v>
      </c>
      <c r="D1024" s="4">
        <v>5529625</v>
      </c>
    </row>
    <row r="1025" spans="1:4" ht="15" thickBot="1">
      <c r="A1025" s="5" t="s">
        <v>1742</v>
      </c>
      <c r="B1025" s="5" t="s">
        <v>1743</v>
      </c>
      <c r="C1025" s="5" t="s">
        <v>1722</v>
      </c>
      <c r="D1025" s="6">
        <v>6326750</v>
      </c>
    </row>
    <row r="1026" spans="1:4" ht="15" thickBot="1">
      <c r="A1026" s="3" t="s">
        <v>1744</v>
      </c>
      <c r="B1026" s="3" t="s">
        <v>1745</v>
      </c>
      <c r="C1026" s="3" t="s">
        <v>1722</v>
      </c>
      <c r="D1026" s="4">
        <v>1261750</v>
      </c>
    </row>
    <row r="1027" spans="1:4" ht="15" thickBot="1">
      <c r="A1027" s="5" t="s">
        <v>1746</v>
      </c>
      <c r="B1027" s="5" t="s">
        <v>1747</v>
      </c>
      <c r="C1027" s="5" t="s">
        <v>1722</v>
      </c>
      <c r="D1027" s="6">
        <v>2751250</v>
      </c>
    </row>
    <row r="1028" spans="1:4" ht="15" thickBot="1">
      <c r="A1028" s="3" t="s">
        <v>1748</v>
      </c>
      <c r="B1028" s="3" t="s">
        <v>1609</v>
      </c>
      <c r="C1028" s="3" t="s">
        <v>1722</v>
      </c>
      <c r="D1028" s="4">
        <v>2895625</v>
      </c>
    </row>
    <row r="1029" spans="1:4" ht="15" thickBot="1">
      <c r="A1029" s="5" t="s">
        <v>1749</v>
      </c>
      <c r="B1029" s="5" t="s">
        <v>1750</v>
      </c>
      <c r="C1029" s="5" t="s">
        <v>1722</v>
      </c>
      <c r="D1029" s="6">
        <v>1122875</v>
      </c>
    </row>
    <row r="1030" spans="1:4" ht="15" thickBot="1">
      <c r="A1030" s="3" t="s">
        <v>1751</v>
      </c>
      <c r="B1030" s="3" t="s">
        <v>1752</v>
      </c>
      <c r="C1030" s="3" t="s">
        <v>1722</v>
      </c>
      <c r="D1030" s="4">
        <v>1204750</v>
      </c>
    </row>
    <row r="1031" spans="1:4" ht="15" thickBot="1">
      <c r="A1031" s="5" t="s">
        <v>1753</v>
      </c>
      <c r="B1031" s="5" t="s">
        <v>1754</v>
      </c>
      <c r="C1031" s="5" t="s">
        <v>1722</v>
      </c>
      <c r="D1031" s="6">
        <v>6140625</v>
      </c>
    </row>
    <row r="1032" spans="1:4" ht="15" thickBot="1">
      <c r="A1032" s="3" t="s">
        <v>1755</v>
      </c>
      <c r="B1032" s="3" t="s">
        <v>1756</v>
      </c>
      <c r="C1032" s="3" t="s">
        <v>1722</v>
      </c>
      <c r="D1032" s="4">
        <v>1134500</v>
      </c>
    </row>
    <row r="1033" spans="1:4" ht="15" thickBot="1">
      <c r="A1033" s="5" t="s">
        <v>1757</v>
      </c>
      <c r="B1033" s="5" t="s">
        <v>1758</v>
      </c>
      <c r="C1033" s="5" t="s">
        <v>1722</v>
      </c>
      <c r="D1033" s="6">
        <v>4221250</v>
      </c>
    </row>
    <row r="1034" spans="1:4" ht="15" thickBot="1">
      <c r="A1034" s="3" t="s">
        <v>1759</v>
      </c>
      <c r="B1034" s="3" t="s">
        <v>1758</v>
      </c>
      <c r="C1034" s="3" t="s">
        <v>1722</v>
      </c>
      <c r="D1034" s="4">
        <v>9589000</v>
      </c>
    </row>
    <row r="1035" spans="1:4" ht="15" thickBot="1">
      <c r="A1035" s="5" t="s">
        <v>1760</v>
      </c>
      <c r="B1035" s="5" t="s">
        <v>1758</v>
      </c>
      <c r="C1035" s="5" t="s">
        <v>1722</v>
      </c>
      <c r="D1035" s="6">
        <v>2933750</v>
      </c>
    </row>
    <row r="1036" spans="1:4" ht="15" thickBot="1">
      <c r="A1036" s="3" t="s">
        <v>1761</v>
      </c>
      <c r="B1036" s="3" t="s">
        <v>1758</v>
      </c>
      <c r="C1036" s="3" t="s">
        <v>1722</v>
      </c>
      <c r="D1036" s="4">
        <v>13995625</v>
      </c>
    </row>
    <row r="1037" spans="1:4" ht="15" thickBot="1">
      <c r="A1037" s="5" t="s">
        <v>1762</v>
      </c>
      <c r="B1037" s="5" t="s">
        <v>1758</v>
      </c>
      <c r="C1037" s="5" t="s">
        <v>1722</v>
      </c>
      <c r="D1037" s="6">
        <v>1569750</v>
      </c>
    </row>
    <row r="1038" spans="1:4" ht="15" thickBot="1">
      <c r="A1038" s="3" t="s">
        <v>1763</v>
      </c>
      <c r="B1038" s="3" t="s">
        <v>1758</v>
      </c>
      <c r="C1038" s="3" t="s">
        <v>1722</v>
      </c>
      <c r="D1038" s="4">
        <v>8017375</v>
      </c>
    </row>
    <row r="1039" spans="1:4" ht="15" thickBot="1">
      <c r="A1039" s="5" t="s">
        <v>1764</v>
      </c>
      <c r="B1039" s="5" t="s">
        <v>1758</v>
      </c>
      <c r="C1039" s="5" t="s">
        <v>1722</v>
      </c>
      <c r="D1039" s="6">
        <v>1278375</v>
      </c>
    </row>
    <row r="1040" spans="1:4" ht="15" thickBot="1">
      <c r="A1040" s="3" t="s">
        <v>1765</v>
      </c>
      <c r="B1040" s="3" t="s">
        <v>1758</v>
      </c>
      <c r="C1040" s="3" t="s">
        <v>1722</v>
      </c>
      <c r="D1040" s="4">
        <v>5496000</v>
      </c>
    </row>
    <row r="1041" spans="1:4" ht="15" thickBot="1">
      <c r="A1041" s="5" t="s">
        <v>1766</v>
      </c>
      <c r="B1041" s="5" t="s">
        <v>1758</v>
      </c>
      <c r="C1041" s="5" t="s">
        <v>1722</v>
      </c>
      <c r="D1041" s="6">
        <v>1991875</v>
      </c>
    </row>
    <row r="1042" spans="1:4" ht="15" thickBot="1">
      <c r="A1042" s="3" t="s">
        <v>1767</v>
      </c>
      <c r="B1042" s="3" t="s">
        <v>1758</v>
      </c>
      <c r="C1042" s="3" t="s">
        <v>1722</v>
      </c>
      <c r="D1042" s="4">
        <v>4195750</v>
      </c>
    </row>
    <row r="1043" spans="1:4" ht="15" thickBot="1">
      <c r="A1043" s="5" t="s">
        <v>1768</v>
      </c>
      <c r="B1043" s="5" t="s">
        <v>1758</v>
      </c>
      <c r="C1043" s="5" t="s">
        <v>1722</v>
      </c>
      <c r="D1043" s="6">
        <v>921000</v>
      </c>
    </row>
    <row r="1044" spans="1:4" ht="15" thickBot="1">
      <c r="A1044" s="3" t="s">
        <v>1769</v>
      </c>
      <c r="B1044" s="3" t="s">
        <v>1758</v>
      </c>
      <c r="C1044" s="3" t="s">
        <v>1722</v>
      </c>
      <c r="D1044" s="4">
        <v>2397625</v>
      </c>
    </row>
    <row r="1045" spans="1:4" ht="15" thickBot="1">
      <c r="A1045" s="5" t="s">
        <v>1770</v>
      </c>
      <c r="B1045" s="5" t="s">
        <v>1771</v>
      </c>
      <c r="C1045" s="5" t="s">
        <v>1722</v>
      </c>
      <c r="D1045" s="6">
        <v>2192125</v>
      </c>
    </row>
    <row r="1046" spans="1:4" ht="15" thickBot="1">
      <c r="A1046" s="3" t="s">
        <v>1772</v>
      </c>
      <c r="B1046" s="3" t="s">
        <v>1771</v>
      </c>
      <c r="C1046" s="3" t="s">
        <v>1722</v>
      </c>
      <c r="D1046" s="4">
        <v>1150125</v>
      </c>
    </row>
    <row r="1047" spans="1:4" ht="15" thickBot="1">
      <c r="A1047" s="5" t="s">
        <v>1773</v>
      </c>
      <c r="B1047" s="5" t="s">
        <v>1771</v>
      </c>
      <c r="C1047" s="5" t="s">
        <v>1722</v>
      </c>
      <c r="D1047" s="6">
        <v>2817125</v>
      </c>
    </row>
    <row r="1048" spans="1:4" ht="15" thickBot="1">
      <c r="A1048" s="3" t="s">
        <v>1774</v>
      </c>
      <c r="B1048" s="3" t="s">
        <v>1771</v>
      </c>
      <c r="C1048" s="3" t="s">
        <v>1722</v>
      </c>
      <c r="D1048" s="4">
        <v>2137750</v>
      </c>
    </row>
    <row r="1049" spans="1:4" ht="15" thickBot="1">
      <c r="A1049" s="5" t="s">
        <v>1775</v>
      </c>
      <c r="B1049" s="5" t="s">
        <v>1776</v>
      </c>
      <c r="C1049" s="5" t="s">
        <v>1722</v>
      </c>
      <c r="D1049" s="6">
        <v>2055375</v>
      </c>
    </row>
    <row r="1050" spans="1:4" ht="15" thickBot="1">
      <c r="A1050" s="3" t="s">
        <v>1777</v>
      </c>
      <c r="B1050" s="3" t="s">
        <v>1778</v>
      </c>
      <c r="C1050" s="3" t="s">
        <v>1722</v>
      </c>
      <c r="D1050" s="4">
        <v>2736375</v>
      </c>
    </row>
    <row r="1051" spans="1:4" ht="15" thickBot="1">
      <c r="A1051" s="5" t="s">
        <v>1779</v>
      </c>
      <c r="B1051" s="5" t="s">
        <v>1780</v>
      </c>
      <c r="C1051" s="5" t="s">
        <v>1722</v>
      </c>
      <c r="D1051" s="6">
        <v>2480125</v>
      </c>
    </row>
    <row r="1052" spans="1:4" ht="15" thickBot="1">
      <c r="A1052" s="3" t="s">
        <v>1781</v>
      </c>
      <c r="B1052" s="3" t="s">
        <v>1782</v>
      </c>
      <c r="C1052" s="3" t="s">
        <v>1722</v>
      </c>
      <c r="D1052" s="4">
        <v>12379000</v>
      </c>
    </row>
    <row r="1053" spans="1:4" ht="15" thickBot="1">
      <c r="A1053" s="5" t="s">
        <v>1783</v>
      </c>
      <c r="B1053" s="5" t="s">
        <v>1784</v>
      </c>
      <c r="C1053" s="5" t="s">
        <v>1722</v>
      </c>
      <c r="D1053" s="6">
        <v>2893125</v>
      </c>
    </row>
    <row r="1054" spans="1:4" ht="15" thickBot="1">
      <c r="A1054" s="3" t="s">
        <v>1785</v>
      </c>
      <c r="B1054" s="3" t="s">
        <v>1786</v>
      </c>
      <c r="C1054" s="3" t="s">
        <v>1722</v>
      </c>
      <c r="D1054" s="4">
        <v>2979875</v>
      </c>
    </row>
    <row r="1055" spans="1:4" ht="15" thickBot="1">
      <c r="A1055" s="5" t="s">
        <v>1787</v>
      </c>
      <c r="B1055" s="5" t="s">
        <v>1788</v>
      </c>
      <c r="C1055" s="5" t="s">
        <v>1722</v>
      </c>
      <c r="D1055" s="6">
        <v>4423625</v>
      </c>
    </row>
    <row r="1056" spans="1:4" ht="15" thickBot="1">
      <c r="A1056" s="3" t="s">
        <v>1789</v>
      </c>
      <c r="B1056" s="3" t="s">
        <v>1790</v>
      </c>
      <c r="C1056" s="3" t="s">
        <v>1791</v>
      </c>
      <c r="D1056" s="4">
        <v>2825125</v>
      </c>
    </row>
    <row r="1057" spans="1:4" ht="15" thickBot="1">
      <c r="A1057" s="5" t="s">
        <v>1792</v>
      </c>
      <c r="B1057" s="5" t="s">
        <v>1793</v>
      </c>
      <c r="C1057" s="5" t="s">
        <v>1791</v>
      </c>
      <c r="D1057" s="6">
        <v>2614875</v>
      </c>
    </row>
    <row r="1058" spans="1:4" ht="15" thickBot="1">
      <c r="A1058" s="3" t="s">
        <v>1794</v>
      </c>
      <c r="B1058" s="3" t="s">
        <v>1795</v>
      </c>
      <c r="C1058" s="3" t="s">
        <v>1791</v>
      </c>
      <c r="D1058" s="4">
        <v>1779250</v>
      </c>
    </row>
    <row r="1059" spans="1:4" ht="15" thickBot="1">
      <c r="A1059" s="5" t="s">
        <v>1796</v>
      </c>
      <c r="B1059" s="5" t="s">
        <v>1797</v>
      </c>
      <c r="C1059" s="5" t="s">
        <v>1791</v>
      </c>
      <c r="D1059" s="6">
        <v>1665875</v>
      </c>
    </row>
    <row r="1060" spans="1:4" ht="15" thickBot="1">
      <c r="A1060" s="3" t="s">
        <v>1798</v>
      </c>
      <c r="B1060" s="3" t="s">
        <v>1799</v>
      </c>
      <c r="C1060" s="3" t="s">
        <v>1791</v>
      </c>
      <c r="D1060" s="4">
        <v>2890500</v>
      </c>
    </row>
    <row r="1061" spans="1:4" ht="15" thickBot="1">
      <c r="A1061" s="5" t="s">
        <v>1800</v>
      </c>
      <c r="B1061" s="5" t="s">
        <v>1801</v>
      </c>
      <c r="C1061" s="5" t="s">
        <v>1791</v>
      </c>
      <c r="D1061" s="6">
        <v>1931875</v>
      </c>
    </row>
    <row r="1062" spans="1:4" ht="15" thickBot="1">
      <c r="A1062" s="3" t="s">
        <v>1802</v>
      </c>
      <c r="B1062" s="3" t="s">
        <v>1803</v>
      </c>
      <c r="C1062" s="3" t="s">
        <v>1791</v>
      </c>
      <c r="D1062" s="4">
        <v>2427375</v>
      </c>
    </row>
    <row r="1063" spans="1:4" ht="15" thickBot="1">
      <c r="A1063" s="5" t="s">
        <v>1804</v>
      </c>
      <c r="B1063" s="5" t="s">
        <v>1805</v>
      </c>
      <c r="C1063" s="5" t="s">
        <v>1791</v>
      </c>
      <c r="D1063" s="6">
        <v>5276625</v>
      </c>
    </row>
    <row r="1064" spans="1:4" ht="15" thickBot="1">
      <c r="A1064" s="3" t="s">
        <v>1806</v>
      </c>
      <c r="B1064" s="3" t="s">
        <v>1807</v>
      </c>
      <c r="C1064" s="3" t="s">
        <v>1791</v>
      </c>
      <c r="D1064" s="4">
        <v>2129750</v>
      </c>
    </row>
    <row r="1065" spans="1:4" ht="15" thickBot="1">
      <c r="A1065" s="5" t="s">
        <v>1808</v>
      </c>
      <c r="B1065" s="5" t="s">
        <v>1809</v>
      </c>
      <c r="C1065" s="5" t="s">
        <v>1791</v>
      </c>
      <c r="D1065" s="6">
        <v>7702000</v>
      </c>
    </row>
    <row r="1066" spans="1:4" ht="15" thickBot="1">
      <c r="A1066" s="3" t="s">
        <v>1810</v>
      </c>
      <c r="B1066" s="3" t="s">
        <v>1811</v>
      </c>
      <c r="C1066" s="3" t="s">
        <v>1791</v>
      </c>
      <c r="D1066" s="4">
        <v>3957625</v>
      </c>
    </row>
    <row r="1067" spans="1:4" ht="15" thickBot="1">
      <c r="A1067" s="5" t="s">
        <v>1812</v>
      </c>
      <c r="B1067" s="5" t="s">
        <v>1813</v>
      </c>
      <c r="C1067" s="5" t="s">
        <v>1791</v>
      </c>
      <c r="D1067" s="6">
        <v>3207625</v>
      </c>
    </row>
    <row r="1068" spans="1:4" ht="15" thickBot="1">
      <c r="A1068" s="3" t="s">
        <v>1814</v>
      </c>
      <c r="B1068" s="3" t="s">
        <v>1815</v>
      </c>
      <c r="C1068" s="3" t="s">
        <v>1791</v>
      </c>
      <c r="D1068" s="4">
        <v>2656125</v>
      </c>
    </row>
    <row r="1069" spans="1:4" ht="15" thickBot="1">
      <c r="A1069" s="5" t="s">
        <v>1816</v>
      </c>
      <c r="B1069" s="5" t="s">
        <v>1817</v>
      </c>
      <c r="C1069" s="5" t="s">
        <v>1791</v>
      </c>
      <c r="D1069" s="6">
        <v>5223250</v>
      </c>
    </row>
    <row r="1070" spans="1:4" ht="15" thickBot="1">
      <c r="A1070" s="3" t="s">
        <v>1818</v>
      </c>
      <c r="B1070" s="3" t="s">
        <v>1819</v>
      </c>
      <c r="C1070" s="3" t="s">
        <v>1791</v>
      </c>
      <c r="D1070" s="4">
        <v>2523375</v>
      </c>
    </row>
    <row r="1071" spans="1:4" ht="15" thickBot="1">
      <c r="A1071" s="5" t="s">
        <v>1820</v>
      </c>
      <c r="B1071" s="5" t="s">
        <v>1821</v>
      </c>
      <c r="C1071" s="5" t="s">
        <v>1791</v>
      </c>
      <c r="D1071" s="6">
        <v>9419375</v>
      </c>
    </row>
    <row r="1072" spans="1:4" ht="15" thickBot="1">
      <c r="A1072" s="3" t="s">
        <v>1822</v>
      </c>
      <c r="B1072" s="3" t="s">
        <v>1823</v>
      </c>
      <c r="C1072" s="3" t="s">
        <v>1791</v>
      </c>
      <c r="D1072" s="4">
        <v>3676000</v>
      </c>
    </row>
    <row r="1073" spans="1:4" ht="15" thickBot="1">
      <c r="A1073" s="5" t="s">
        <v>1824</v>
      </c>
      <c r="B1073" s="5" t="s">
        <v>1825</v>
      </c>
      <c r="C1073" s="5" t="s">
        <v>1791</v>
      </c>
      <c r="D1073" s="6">
        <v>8919250</v>
      </c>
    </row>
    <row r="1074" spans="1:4" ht="15" thickBot="1">
      <c r="A1074" s="3" t="s">
        <v>1826</v>
      </c>
      <c r="B1074" s="3" t="s">
        <v>1827</v>
      </c>
      <c r="C1074" s="3" t="s">
        <v>1791</v>
      </c>
      <c r="D1074" s="4">
        <v>2639125</v>
      </c>
    </row>
    <row r="1075" spans="1:4" ht="15" thickBot="1">
      <c r="A1075" s="5" t="s">
        <v>1828</v>
      </c>
      <c r="B1075" s="5" t="s">
        <v>1829</v>
      </c>
      <c r="C1075" s="5" t="s">
        <v>1791</v>
      </c>
      <c r="D1075" s="6">
        <v>3911000</v>
      </c>
    </row>
    <row r="1076" spans="1:4" ht="15" thickBot="1">
      <c r="A1076" s="3" t="s">
        <v>1830</v>
      </c>
      <c r="B1076" s="3" t="s">
        <v>1829</v>
      </c>
      <c r="C1076" s="3" t="s">
        <v>1791</v>
      </c>
      <c r="D1076" s="4">
        <v>668750</v>
      </c>
    </row>
    <row r="1077" spans="1:4" ht="15" thickBot="1">
      <c r="A1077" s="5" t="s">
        <v>1831</v>
      </c>
      <c r="B1077" s="5" t="s">
        <v>1829</v>
      </c>
      <c r="C1077" s="5" t="s">
        <v>1791</v>
      </c>
      <c r="D1077" s="6">
        <v>500000</v>
      </c>
    </row>
    <row r="1078" spans="1:4" ht="15" thickBot="1">
      <c r="A1078" s="3" t="s">
        <v>1832</v>
      </c>
      <c r="B1078" s="3" t="s">
        <v>1833</v>
      </c>
      <c r="C1078" s="3" t="s">
        <v>1834</v>
      </c>
      <c r="D1078" s="4">
        <v>2973250</v>
      </c>
    </row>
    <row r="1079" spans="1:4" ht="15" thickBot="1">
      <c r="A1079" s="5" t="s">
        <v>1835</v>
      </c>
      <c r="B1079" s="5" t="s">
        <v>1836</v>
      </c>
      <c r="C1079" s="5" t="s">
        <v>1834</v>
      </c>
      <c r="D1079" s="6">
        <v>1428000</v>
      </c>
    </row>
    <row r="1080" spans="1:4" ht="15" thickBot="1">
      <c r="A1080" s="3" t="s">
        <v>1837</v>
      </c>
      <c r="B1080" s="3" t="s">
        <v>1838</v>
      </c>
      <c r="C1080" s="3" t="s">
        <v>1834</v>
      </c>
      <c r="D1080" s="4">
        <v>1638625</v>
      </c>
    </row>
    <row r="1081" spans="1:4" ht="15" thickBot="1">
      <c r="A1081" s="5" t="s">
        <v>1839</v>
      </c>
      <c r="B1081" s="5" t="s">
        <v>873</v>
      </c>
      <c r="C1081" s="5" t="s">
        <v>1834</v>
      </c>
      <c r="D1081" s="6">
        <v>2430750</v>
      </c>
    </row>
    <row r="1082" spans="1:4" ht="15" thickBot="1">
      <c r="A1082" s="3" t="s">
        <v>1840</v>
      </c>
      <c r="B1082" s="3" t="s">
        <v>1841</v>
      </c>
      <c r="C1082" s="3" t="s">
        <v>1834</v>
      </c>
      <c r="D1082" s="4">
        <v>2849625</v>
      </c>
    </row>
    <row r="1083" spans="1:4" ht="15" thickBot="1">
      <c r="A1083" s="5" t="s">
        <v>1842</v>
      </c>
      <c r="B1083" s="5" t="s">
        <v>1843</v>
      </c>
      <c r="C1083" s="5" t="s">
        <v>1834</v>
      </c>
      <c r="D1083" s="6">
        <v>4091875</v>
      </c>
    </row>
    <row r="1084" spans="1:4" ht="15" thickBot="1">
      <c r="A1084" s="3" t="s">
        <v>1844</v>
      </c>
      <c r="B1084" s="3" t="s">
        <v>884</v>
      </c>
      <c r="C1084" s="3" t="s">
        <v>1834</v>
      </c>
      <c r="D1084" s="4">
        <v>9744000</v>
      </c>
    </row>
    <row r="1085" spans="1:4" ht="15" thickBot="1">
      <c r="A1085" s="5" t="s">
        <v>1845</v>
      </c>
      <c r="B1085" s="5" t="s">
        <v>1846</v>
      </c>
      <c r="C1085" s="5" t="s">
        <v>1834</v>
      </c>
      <c r="D1085" s="6">
        <v>8425875</v>
      </c>
    </row>
    <row r="1086" spans="1:4" ht="15" thickBot="1">
      <c r="A1086" s="3" t="s">
        <v>1847</v>
      </c>
      <c r="B1086" s="3" t="s">
        <v>1848</v>
      </c>
      <c r="C1086" s="3" t="s">
        <v>1849</v>
      </c>
      <c r="D1086" s="4">
        <v>3600250</v>
      </c>
    </row>
    <row r="1087" spans="1:4" ht="15" thickBot="1">
      <c r="A1087" s="5" t="s">
        <v>1850</v>
      </c>
      <c r="B1087" s="5" t="s">
        <v>1851</v>
      </c>
      <c r="C1087" s="5" t="s">
        <v>1849</v>
      </c>
      <c r="D1087" s="6">
        <v>4256250</v>
      </c>
    </row>
    <row r="1088" spans="1:4" ht="15" thickBot="1">
      <c r="A1088" s="3" t="s">
        <v>1852</v>
      </c>
      <c r="B1088" s="3" t="s">
        <v>1853</v>
      </c>
      <c r="C1088" s="3" t="s">
        <v>1849</v>
      </c>
      <c r="D1088" s="4">
        <v>1012000</v>
      </c>
    </row>
    <row r="1089" spans="1:4" ht="15" thickBot="1">
      <c r="A1089" s="5" t="s">
        <v>1854</v>
      </c>
      <c r="B1089" s="5" t="s">
        <v>1855</v>
      </c>
      <c r="C1089" s="5" t="s">
        <v>1849</v>
      </c>
      <c r="D1089" s="6">
        <v>11992750</v>
      </c>
    </row>
    <row r="1090" spans="1:4" ht="15" thickBot="1">
      <c r="A1090" s="3" t="s">
        <v>1856</v>
      </c>
      <c r="B1090" s="3" t="s">
        <v>1855</v>
      </c>
      <c r="C1090" s="3" t="s">
        <v>1849</v>
      </c>
      <c r="D1090" s="4">
        <v>1892500</v>
      </c>
    </row>
    <row r="1091" spans="1:4" ht="15" thickBot="1">
      <c r="A1091" s="5" t="s">
        <v>1857</v>
      </c>
      <c r="B1091" s="5" t="s">
        <v>1855</v>
      </c>
      <c r="C1091" s="5" t="s">
        <v>1849</v>
      </c>
      <c r="D1091" s="6">
        <v>1380125</v>
      </c>
    </row>
    <row r="1092" spans="1:4" ht="15" thickBot="1">
      <c r="A1092" s="3" t="s">
        <v>1858</v>
      </c>
      <c r="B1092" s="3" t="s">
        <v>1859</v>
      </c>
      <c r="C1092" s="3" t="s">
        <v>1849</v>
      </c>
      <c r="D1092" s="4">
        <v>2546000</v>
      </c>
    </row>
    <row r="1093" spans="1:4" ht="15" thickBot="1">
      <c r="A1093" s="5" t="s">
        <v>1860</v>
      </c>
      <c r="B1093" s="5" t="s">
        <v>1643</v>
      </c>
      <c r="C1093" s="5" t="s">
        <v>1849</v>
      </c>
      <c r="D1093" s="6">
        <v>3538250</v>
      </c>
    </row>
    <row r="1094" spans="1:4" ht="15" thickBot="1">
      <c r="A1094" s="3" t="s">
        <v>1861</v>
      </c>
      <c r="B1094" s="3" t="s">
        <v>1862</v>
      </c>
      <c r="C1094" s="3" t="s">
        <v>1849</v>
      </c>
      <c r="D1094" s="4">
        <v>8712750</v>
      </c>
    </row>
    <row r="1095" spans="1:4" ht="15" thickBot="1">
      <c r="A1095" s="5" t="s">
        <v>1863</v>
      </c>
      <c r="B1095" s="5" t="s">
        <v>160</v>
      </c>
      <c r="C1095" s="5" t="s">
        <v>1849</v>
      </c>
      <c r="D1095" s="6">
        <v>6979125</v>
      </c>
    </row>
    <row r="1096" spans="1:4" ht="15" thickBot="1">
      <c r="A1096" s="3" t="s">
        <v>1864</v>
      </c>
      <c r="B1096" s="3" t="s">
        <v>1865</v>
      </c>
      <c r="C1096" s="3" t="s">
        <v>1849</v>
      </c>
      <c r="D1096" s="4">
        <v>5322500</v>
      </c>
    </row>
    <row r="1097" spans="1:4" ht="15" thickBot="1">
      <c r="A1097" s="5" t="s">
        <v>1866</v>
      </c>
      <c r="B1097" s="5" t="s">
        <v>1867</v>
      </c>
      <c r="C1097" s="5" t="s">
        <v>1849</v>
      </c>
      <c r="D1097" s="6">
        <v>7752125</v>
      </c>
    </row>
    <row r="1098" spans="1:4" ht="15" thickBot="1">
      <c r="A1098" s="3" t="s">
        <v>1868</v>
      </c>
      <c r="B1098" s="3" t="s">
        <v>1869</v>
      </c>
      <c r="C1098" s="3" t="s">
        <v>1849</v>
      </c>
      <c r="D1098" s="4">
        <v>2597875</v>
      </c>
    </row>
    <row r="1099" spans="1:4" ht="15" thickBot="1">
      <c r="A1099" s="5" t="s">
        <v>1870</v>
      </c>
      <c r="B1099" s="5" t="s">
        <v>180</v>
      </c>
      <c r="C1099" s="5" t="s">
        <v>1849</v>
      </c>
      <c r="D1099" s="6">
        <v>1343500</v>
      </c>
    </row>
    <row r="1100" spans="1:4" ht="15" thickBot="1">
      <c r="A1100" s="3" t="s">
        <v>1871</v>
      </c>
      <c r="B1100" s="3" t="s">
        <v>1872</v>
      </c>
      <c r="C1100" s="3" t="s">
        <v>1849</v>
      </c>
      <c r="D1100" s="4">
        <v>8044875</v>
      </c>
    </row>
    <row r="1101" spans="1:4" ht="15" thickBot="1">
      <c r="A1101" s="5" t="s">
        <v>1873</v>
      </c>
      <c r="B1101" s="5" t="s">
        <v>1874</v>
      </c>
      <c r="C1101" s="5" t="s">
        <v>1849</v>
      </c>
      <c r="D1101" s="6">
        <v>2178000</v>
      </c>
    </row>
    <row r="1102" spans="1:4" ht="15" thickBot="1">
      <c r="A1102" s="3" t="s">
        <v>1875</v>
      </c>
      <c r="B1102" s="3" t="s">
        <v>1876</v>
      </c>
      <c r="C1102" s="3" t="s">
        <v>1849</v>
      </c>
      <c r="D1102" s="4">
        <v>4257000</v>
      </c>
    </row>
    <row r="1103" spans="1:4" ht="15" thickBot="1">
      <c r="A1103" s="5" t="s">
        <v>864</v>
      </c>
      <c r="B1103" s="5" t="s">
        <v>1877</v>
      </c>
      <c r="C1103" s="5" t="s">
        <v>1849</v>
      </c>
      <c r="D1103" s="6">
        <v>4262875</v>
      </c>
    </row>
    <row r="1104" spans="1:4" ht="15" thickBot="1">
      <c r="A1104" s="3" t="s">
        <v>1878</v>
      </c>
      <c r="B1104" s="3" t="s">
        <v>1879</v>
      </c>
      <c r="C1104" s="3" t="s">
        <v>1849</v>
      </c>
      <c r="D1104" s="4">
        <v>2380125</v>
      </c>
    </row>
    <row r="1105" spans="1:4" ht="15" thickBot="1">
      <c r="A1105" s="5" t="s">
        <v>1880</v>
      </c>
      <c r="B1105" s="5" t="s">
        <v>1879</v>
      </c>
      <c r="C1105" s="5" t="s">
        <v>1849</v>
      </c>
      <c r="D1105" s="6">
        <v>2472750</v>
      </c>
    </row>
    <row r="1106" spans="1:4" ht="15" thickBot="1">
      <c r="A1106" s="3" t="s">
        <v>1881</v>
      </c>
      <c r="B1106" s="3" t="s">
        <v>1882</v>
      </c>
      <c r="C1106" s="3" t="s">
        <v>1849</v>
      </c>
      <c r="D1106" s="4">
        <v>1408125</v>
      </c>
    </row>
    <row r="1107" spans="1:4" ht="15" thickBot="1">
      <c r="A1107" s="5" t="s">
        <v>1883</v>
      </c>
      <c r="B1107" s="5" t="s">
        <v>1884</v>
      </c>
      <c r="C1107" s="5" t="s">
        <v>1849</v>
      </c>
      <c r="D1107" s="6">
        <v>3638250</v>
      </c>
    </row>
    <row r="1108" spans="1:4" ht="15" thickBot="1">
      <c r="A1108" s="3" t="s">
        <v>1885</v>
      </c>
      <c r="B1108" s="3" t="s">
        <v>1886</v>
      </c>
      <c r="C1108" s="3" t="s">
        <v>1849</v>
      </c>
      <c r="D1108" s="4">
        <v>3621625</v>
      </c>
    </row>
    <row r="1109" spans="1:4" ht="15" thickBot="1">
      <c r="A1109" s="3" t="s">
        <v>1887</v>
      </c>
      <c r="B1109" s="3" t="s">
        <v>1888</v>
      </c>
      <c r="C1109" s="3" t="s">
        <v>1889</v>
      </c>
      <c r="D1109" s="4">
        <v>4562375</v>
      </c>
    </row>
    <row r="1110" spans="1:4" ht="15" thickBot="1">
      <c r="A1110" s="5" t="s">
        <v>1890</v>
      </c>
      <c r="B1110" s="5" t="s">
        <v>1891</v>
      </c>
      <c r="C1110" s="5" t="s">
        <v>1889</v>
      </c>
      <c r="D1110" s="6">
        <v>5099875</v>
      </c>
    </row>
    <row r="1111" spans="1:4" ht="15" thickBot="1">
      <c r="A1111" s="3" t="s">
        <v>1892</v>
      </c>
      <c r="B1111" s="3" t="s">
        <v>1893</v>
      </c>
      <c r="C1111" s="3" t="s">
        <v>1889</v>
      </c>
      <c r="D1111" s="4">
        <v>2783250</v>
      </c>
    </row>
    <row r="1112" spans="1:4" ht="15" thickBot="1">
      <c r="A1112" s="5" t="s">
        <v>1894</v>
      </c>
      <c r="B1112" s="5" t="s">
        <v>1895</v>
      </c>
      <c r="C1112" s="5" t="s">
        <v>1889</v>
      </c>
      <c r="D1112" s="6">
        <v>3292250</v>
      </c>
    </row>
    <row r="1113" spans="1:4" ht="15" thickBot="1">
      <c r="A1113" s="3" t="s">
        <v>1896</v>
      </c>
      <c r="B1113" s="3" t="s">
        <v>1203</v>
      </c>
      <c r="C1113" s="3" t="s">
        <v>1897</v>
      </c>
      <c r="D1113" s="4">
        <v>2615125</v>
      </c>
    </row>
    <row r="1114" spans="1:4" ht="15" thickBot="1">
      <c r="A1114" s="5" t="s">
        <v>1898</v>
      </c>
      <c r="B1114" s="5" t="s">
        <v>1899</v>
      </c>
      <c r="C1114" s="5" t="s">
        <v>1897</v>
      </c>
      <c r="D1114" s="6">
        <v>2365000</v>
      </c>
    </row>
    <row r="1115" spans="1:4" ht="15" thickBot="1">
      <c r="A1115" s="3" t="s">
        <v>1900</v>
      </c>
      <c r="B1115" s="3" t="s">
        <v>1901</v>
      </c>
      <c r="C1115" s="3" t="s">
        <v>1897</v>
      </c>
      <c r="D1115" s="4">
        <v>3444750</v>
      </c>
    </row>
    <row r="1116" spans="1:4" ht="15" thickBot="1">
      <c r="A1116" s="5" t="s">
        <v>1902</v>
      </c>
      <c r="B1116" s="5" t="s">
        <v>1901</v>
      </c>
      <c r="C1116" s="5" t="s">
        <v>1897</v>
      </c>
      <c r="D1116" s="6">
        <v>1689250</v>
      </c>
    </row>
    <row r="1117" spans="1:4" ht="15" thickBot="1">
      <c r="A1117" s="3" t="s">
        <v>1903</v>
      </c>
      <c r="B1117" s="3" t="s">
        <v>1855</v>
      </c>
      <c r="C1117" s="3" t="s">
        <v>1897</v>
      </c>
      <c r="D1117" s="4">
        <v>3663500</v>
      </c>
    </row>
    <row r="1118" spans="1:4" ht="15" thickBot="1">
      <c r="A1118" s="5" t="s">
        <v>1904</v>
      </c>
      <c r="B1118" s="5" t="s">
        <v>907</v>
      </c>
      <c r="C1118" s="5" t="s">
        <v>1897</v>
      </c>
      <c r="D1118" s="6">
        <v>2485250</v>
      </c>
    </row>
    <row r="1119" spans="1:4" ht="15" thickBot="1">
      <c r="A1119" s="3" t="s">
        <v>1905</v>
      </c>
      <c r="B1119" s="3" t="s">
        <v>1906</v>
      </c>
      <c r="C1119" s="3" t="s">
        <v>1897</v>
      </c>
      <c r="D1119" s="4">
        <v>1938500</v>
      </c>
    </row>
    <row r="1120" spans="1:4" ht="15" thickBot="1">
      <c r="A1120" s="5" t="s">
        <v>1907</v>
      </c>
      <c r="B1120" s="5" t="s">
        <v>1908</v>
      </c>
      <c r="C1120" s="5" t="s">
        <v>1897</v>
      </c>
      <c r="D1120" s="6">
        <v>1968625</v>
      </c>
    </row>
    <row r="1121" spans="1:4" ht="15" thickBot="1">
      <c r="A1121" s="3" t="s">
        <v>1909</v>
      </c>
      <c r="B1121" s="3" t="s">
        <v>1910</v>
      </c>
      <c r="C1121" s="3" t="s">
        <v>1897</v>
      </c>
      <c r="D1121" s="4">
        <v>13179750</v>
      </c>
    </row>
    <row r="1122" spans="1:4" ht="15" thickBot="1">
      <c r="A1122" s="5" t="s">
        <v>1911</v>
      </c>
      <c r="B1122" s="5" t="s">
        <v>1912</v>
      </c>
      <c r="C1122" s="5" t="s">
        <v>1897</v>
      </c>
      <c r="D1122" s="6">
        <v>1426250</v>
      </c>
    </row>
    <row r="1123" spans="1:4" ht="15" thickBot="1">
      <c r="A1123" s="3" t="s">
        <v>1913</v>
      </c>
      <c r="B1123" s="3" t="s">
        <v>1914</v>
      </c>
      <c r="C1123" s="3" t="s">
        <v>1897</v>
      </c>
      <c r="D1123" s="4">
        <v>1601625</v>
      </c>
    </row>
    <row r="1124" spans="1:4" ht="15" thickBot="1">
      <c r="A1124" s="5" t="s">
        <v>1915</v>
      </c>
      <c r="B1124" s="5" t="s">
        <v>1916</v>
      </c>
      <c r="C1124" s="5" t="s">
        <v>1897</v>
      </c>
      <c r="D1124" s="6">
        <v>13137500</v>
      </c>
    </row>
    <row r="1125" spans="1:4" ht="15" thickBot="1">
      <c r="A1125" s="3" t="s">
        <v>1917</v>
      </c>
      <c r="B1125" s="3" t="s">
        <v>1916</v>
      </c>
      <c r="C1125" s="3" t="s">
        <v>1897</v>
      </c>
      <c r="D1125" s="4">
        <v>5159875</v>
      </c>
    </row>
    <row r="1126" spans="1:4" ht="15" thickBot="1">
      <c r="A1126" s="5" t="s">
        <v>1004</v>
      </c>
      <c r="B1126" s="5" t="s">
        <v>1916</v>
      </c>
      <c r="C1126" s="5" t="s">
        <v>1897</v>
      </c>
      <c r="D1126" s="6">
        <v>1174875</v>
      </c>
    </row>
    <row r="1127" spans="1:4" ht="15" thickBot="1">
      <c r="A1127" s="3" t="s">
        <v>1918</v>
      </c>
      <c r="B1127" s="3" t="s">
        <v>1919</v>
      </c>
      <c r="C1127" s="3" t="s">
        <v>1897</v>
      </c>
      <c r="D1127" s="4">
        <v>2673750</v>
      </c>
    </row>
    <row r="1128" spans="1:4" ht="15" thickBot="1">
      <c r="A1128" s="5" t="s">
        <v>1920</v>
      </c>
      <c r="B1128" s="5" t="s">
        <v>1921</v>
      </c>
      <c r="C1128" s="5" t="s">
        <v>1897</v>
      </c>
      <c r="D1128" s="6">
        <v>6523000</v>
      </c>
    </row>
    <row r="1129" spans="1:4" ht="15" thickBot="1">
      <c r="A1129" s="3" t="s">
        <v>1920</v>
      </c>
      <c r="B1129" s="3" t="s">
        <v>1921</v>
      </c>
      <c r="C1129" s="3" t="s">
        <v>1897</v>
      </c>
      <c r="D1129" s="4">
        <v>844250</v>
      </c>
    </row>
    <row r="1130" spans="1:4" ht="15" thickBot="1">
      <c r="A1130" s="5" t="s">
        <v>1920</v>
      </c>
      <c r="B1130" s="5" t="s">
        <v>1921</v>
      </c>
      <c r="C1130" s="5" t="s">
        <v>1897</v>
      </c>
      <c r="D1130" s="6">
        <v>1052500</v>
      </c>
    </row>
    <row r="1131" spans="1:4" ht="15" thickBot="1">
      <c r="A1131" s="3" t="s">
        <v>1922</v>
      </c>
      <c r="B1131" s="3" t="s">
        <v>1921</v>
      </c>
      <c r="C1131" s="3" t="s">
        <v>1897</v>
      </c>
      <c r="D1131" s="4">
        <v>5044125</v>
      </c>
    </row>
    <row r="1132" spans="1:4" ht="15" thickBot="1">
      <c r="A1132" s="5" t="s">
        <v>1923</v>
      </c>
      <c r="B1132" s="5" t="s">
        <v>1921</v>
      </c>
      <c r="C1132" s="5" t="s">
        <v>1897</v>
      </c>
      <c r="D1132" s="6">
        <v>9012250</v>
      </c>
    </row>
    <row r="1133" spans="1:4" ht="15" thickBot="1">
      <c r="A1133" s="3" t="s">
        <v>1924</v>
      </c>
      <c r="B1133" s="3" t="s">
        <v>1921</v>
      </c>
      <c r="C1133" s="3" t="s">
        <v>1897</v>
      </c>
      <c r="D1133" s="4">
        <v>2658125</v>
      </c>
    </row>
    <row r="1134" spans="1:4" ht="15" thickBot="1">
      <c r="A1134" s="5" t="s">
        <v>1925</v>
      </c>
      <c r="B1134" s="5" t="s">
        <v>873</v>
      </c>
      <c r="C1134" s="5" t="s">
        <v>1897</v>
      </c>
      <c r="D1134" s="6">
        <v>2320250</v>
      </c>
    </row>
    <row r="1135" spans="1:4" ht="15" thickBot="1">
      <c r="A1135" s="3" t="s">
        <v>1926</v>
      </c>
      <c r="B1135" s="3" t="s">
        <v>1927</v>
      </c>
      <c r="C1135" s="3" t="s">
        <v>1897</v>
      </c>
      <c r="D1135" s="4">
        <v>2361000</v>
      </c>
    </row>
    <row r="1136" spans="1:4" ht="15" thickBot="1">
      <c r="A1136" s="5" t="s">
        <v>1928</v>
      </c>
      <c r="B1136" s="5" t="s">
        <v>1929</v>
      </c>
      <c r="C1136" s="5" t="s">
        <v>1897</v>
      </c>
      <c r="D1136" s="6">
        <v>7054375</v>
      </c>
    </row>
    <row r="1137" spans="1:4" ht="15" thickBot="1">
      <c r="A1137" s="3" t="s">
        <v>1930</v>
      </c>
      <c r="B1137" s="3" t="s">
        <v>600</v>
      </c>
      <c r="C1137" s="3" t="s">
        <v>1897</v>
      </c>
      <c r="D1137" s="4">
        <v>2434500</v>
      </c>
    </row>
    <row r="1138" spans="1:4" ht="15" thickBot="1">
      <c r="A1138" s="5" t="s">
        <v>1931</v>
      </c>
      <c r="B1138" s="5" t="s">
        <v>1932</v>
      </c>
      <c r="C1138" s="5" t="s">
        <v>1897</v>
      </c>
      <c r="D1138" s="6">
        <v>1089500</v>
      </c>
    </row>
    <row r="1139" spans="1:4" ht="15" thickBot="1">
      <c r="A1139" s="3" t="s">
        <v>1933</v>
      </c>
      <c r="B1139" s="3" t="s">
        <v>1934</v>
      </c>
      <c r="C1139" s="3" t="s">
        <v>1897</v>
      </c>
      <c r="D1139" s="4">
        <v>2316500</v>
      </c>
    </row>
    <row r="1140" spans="1:4" ht="15" thickBot="1">
      <c r="A1140" s="5" t="s">
        <v>1935</v>
      </c>
      <c r="B1140" s="5" t="s">
        <v>1936</v>
      </c>
      <c r="C1140" s="5" t="s">
        <v>1897</v>
      </c>
      <c r="D1140" s="6">
        <v>1580625</v>
      </c>
    </row>
    <row r="1141" spans="1:4" ht="15" thickBot="1">
      <c r="A1141" s="3" t="s">
        <v>1937</v>
      </c>
      <c r="B1141" s="3" t="s">
        <v>1938</v>
      </c>
      <c r="C1141" s="3" t="s">
        <v>1897</v>
      </c>
      <c r="D1141" s="4">
        <v>1312000</v>
      </c>
    </row>
    <row r="1142" spans="1:4" ht="15" thickBot="1">
      <c r="A1142" s="3" t="s">
        <v>1939</v>
      </c>
      <c r="B1142" s="3" t="s">
        <v>549</v>
      </c>
      <c r="C1142" s="3" t="s">
        <v>1940</v>
      </c>
      <c r="D1142" s="4">
        <v>2707375</v>
      </c>
    </row>
    <row r="1143" spans="1:4" ht="15" thickBot="1">
      <c r="A1143" s="5" t="s">
        <v>1941</v>
      </c>
      <c r="B1143" s="5" t="s">
        <v>1942</v>
      </c>
      <c r="C1143" s="5" t="s">
        <v>1940</v>
      </c>
      <c r="D1143" s="6">
        <v>3548125</v>
      </c>
    </row>
    <row r="1144" spans="1:4" ht="15" thickBot="1">
      <c r="A1144" s="3" t="s">
        <v>1943</v>
      </c>
      <c r="B1144" s="3" t="s">
        <v>1944</v>
      </c>
      <c r="C1144" s="3" t="s">
        <v>1940</v>
      </c>
      <c r="D1144" s="4">
        <v>5339875</v>
      </c>
    </row>
    <row r="1145" spans="1:4" ht="15" thickBot="1">
      <c r="A1145" s="5" t="s">
        <v>1945</v>
      </c>
      <c r="B1145" s="5" t="s">
        <v>1946</v>
      </c>
      <c r="C1145" s="5" t="s">
        <v>1940</v>
      </c>
      <c r="D1145" s="6">
        <v>2630125</v>
      </c>
    </row>
    <row r="1146" spans="1:4" ht="15" thickBot="1">
      <c r="A1146" s="3" t="s">
        <v>1947</v>
      </c>
      <c r="B1146" s="3" t="s">
        <v>1948</v>
      </c>
      <c r="C1146" s="3" t="s">
        <v>1940</v>
      </c>
      <c r="D1146" s="4">
        <v>5086500</v>
      </c>
    </row>
    <row r="1147" spans="1:4" ht="15" thickBot="1">
      <c r="A1147" s="5" t="s">
        <v>1949</v>
      </c>
      <c r="B1147" s="5" t="s">
        <v>1948</v>
      </c>
      <c r="C1147" s="5" t="s">
        <v>1940</v>
      </c>
      <c r="D1147" s="6">
        <v>31070875</v>
      </c>
    </row>
    <row r="1148" spans="1:4" ht="15" thickBot="1">
      <c r="A1148" s="3" t="s">
        <v>1950</v>
      </c>
      <c r="B1148" s="3" t="s">
        <v>1951</v>
      </c>
      <c r="C1148" s="3" t="s">
        <v>1940</v>
      </c>
      <c r="D1148" s="4">
        <v>2433125</v>
      </c>
    </row>
    <row r="1149" spans="1:4" ht="15" thickBot="1">
      <c r="A1149" s="5" t="s">
        <v>1952</v>
      </c>
      <c r="B1149" s="5" t="s">
        <v>1953</v>
      </c>
      <c r="C1149" s="5" t="s">
        <v>1940</v>
      </c>
      <c r="D1149" s="6">
        <v>1414250</v>
      </c>
    </row>
    <row r="1150" spans="1:4" ht="15" thickBot="1">
      <c r="A1150" s="3" t="s">
        <v>1954</v>
      </c>
      <c r="B1150" s="3" t="s">
        <v>852</v>
      </c>
      <c r="C1150" s="3" t="s">
        <v>1940</v>
      </c>
      <c r="D1150" s="4">
        <v>5900375</v>
      </c>
    </row>
    <row r="1151" spans="1:4" ht="15" thickBot="1">
      <c r="A1151" s="5" t="s">
        <v>1955</v>
      </c>
      <c r="B1151" s="5" t="s">
        <v>1576</v>
      </c>
      <c r="C1151" s="5" t="s">
        <v>1940</v>
      </c>
      <c r="D1151" s="6">
        <v>3598375</v>
      </c>
    </row>
    <row r="1152" spans="1:4" ht="15" thickBot="1">
      <c r="A1152" s="3" t="s">
        <v>1956</v>
      </c>
      <c r="B1152" s="3" t="s">
        <v>1957</v>
      </c>
      <c r="C1152" s="3" t="s">
        <v>1940</v>
      </c>
      <c r="D1152" s="4">
        <v>9284375</v>
      </c>
    </row>
    <row r="1153" spans="1:4" ht="15" thickBot="1">
      <c r="A1153" s="5" t="s">
        <v>1958</v>
      </c>
      <c r="B1153" s="5" t="s">
        <v>1959</v>
      </c>
      <c r="C1153" s="5" t="s">
        <v>1940</v>
      </c>
      <c r="D1153" s="6">
        <v>6586125</v>
      </c>
    </row>
    <row r="1154" spans="1:4" ht="15" thickBot="1">
      <c r="A1154" s="3" t="s">
        <v>1960</v>
      </c>
      <c r="B1154" s="3" t="s">
        <v>1961</v>
      </c>
      <c r="C1154" s="3" t="s">
        <v>1940</v>
      </c>
      <c r="D1154" s="4">
        <v>2894125</v>
      </c>
    </row>
    <row r="1155" spans="1:4" ht="15" thickBot="1">
      <c r="A1155" s="5" t="s">
        <v>1962</v>
      </c>
      <c r="B1155" s="5" t="s">
        <v>1961</v>
      </c>
      <c r="C1155" s="5" t="s">
        <v>1940</v>
      </c>
      <c r="D1155" s="6">
        <v>1157750</v>
      </c>
    </row>
    <row r="1156" spans="1:4" ht="15" thickBot="1">
      <c r="A1156" s="3" t="s">
        <v>1963</v>
      </c>
      <c r="B1156" s="3" t="s">
        <v>1964</v>
      </c>
      <c r="C1156" s="3" t="s">
        <v>1940</v>
      </c>
      <c r="D1156" s="4">
        <v>2285125</v>
      </c>
    </row>
    <row r="1157" spans="1:4" ht="15" thickBot="1">
      <c r="A1157" s="5" t="s">
        <v>1965</v>
      </c>
      <c r="B1157" s="5" t="s">
        <v>1966</v>
      </c>
      <c r="C1157" s="5" t="s">
        <v>1940</v>
      </c>
      <c r="D1157" s="6">
        <v>1755625</v>
      </c>
    </row>
    <row r="1158" spans="1:4" ht="15" thickBot="1">
      <c r="A1158" s="3" t="s">
        <v>1967</v>
      </c>
      <c r="B1158" s="3" t="s">
        <v>1968</v>
      </c>
      <c r="C1158" s="3" t="s">
        <v>1940</v>
      </c>
      <c r="D1158" s="4">
        <v>3205750</v>
      </c>
    </row>
    <row r="1159" spans="1:4" ht="15" thickBot="1">
      <c r="A1159" s="5" t="s">
        <v>1969</v>
      </c>
      <c r="B1159" s="5" t="s">
        <v>1968</v>
      </c>
      <c r="C1159" s="5" t="s">
        <v>1940</v>
      </c>
      <c r="D1159" s="6">
        <v>4739250</v>
      </c>
    </row>
    <row r="1160" spans="1:4" ht="15" thickBot="1">
      <c r="A1160" s="3" t="s">
        <v>1970</v>
      </c>
      <c r="B1160" s="3" t="s">
        <v>1968</v>
      </c>
      <c r="C1160" s="3" t="s">
        <v>1940</v>
      </c>
      <c r="D1160" s="4">
        <v>7804875</v>
      </c>
    </row>
    <row r="1161" spans="1:4" ht="15" thickBot="1">
      <c r="A1161" s="5" t="s">
        <v>1971</v>
      </c>
      <c r="B1161" s="5" t="s">
        <v>1968</v>
      </c>
      <c r="C1161" s="5" t="s">
        <v>1940</v>
      </c>
      <c r="D1161" s="6">
        <v>2003875</v>
      </c>
    </row>
    <row r="1162" spans="1:4" ht="15" thickBot="1">
      <c r="A1162" s="3" t="s">
        <v>1972</v>
      </c>
      <c r="B1162" s="3" t="s">
        <v>1973</v>
      </c>
      <c r="C1162" s="3" t="s">
        <v>1940</v>
      </c>
      <c r="D1162" s="4">
        <v>3331000</v>
      </c>
    </row>
    <row r="1163" spans="1:4" ht="15" thickBot="1">
      <c r="A1163" s="5" t="s">
        <v>1974</v>
      </c>
      <c r="B1163" s="5" t="s">
        <v>999</v>
      </c>
      <c r="C1163" s="5" t="s">
        <v>1940</v>
      </c>
      <c r="D1163" s="6">
        <v>3448000</v>
      </c>
    </row>
    <row r="1164" spans="1:4" ht="15" thickBot="1">
      <c r="A1164" s="3" t="s">
        <v>1975</v>
      </c>
      <c r="B1164" s="3" t="s">
        <v>1976</v>
      </c>
      <c r="C1164" s="3" t="s">
        <v>1940</v>
      </c>
      <c r="D1164" s="4">
        <v>6528250</v>
      </c>
    </row>
    <row r="1165" spans="1:4" ht="15" thickBot="1">
      <c r="A1165" s="5" t="s">
        <v>1977</v>
      </c>
      <c r="B1165" s="5" t="s">
        <v>1978</v>
      </c>
      <c r="C1165" s="5" t="s">
        <v>1940</v>
      </c>
      <c r="D1165" s="6">
        <v>1777500</v>
      </c>
    </row>
    <row r="1166" spans="1:4" ht="15" thickBot="1">
      <c r="A1166" s="3" t="s">
        <v>1979</v>
      </c>
      <c r="B1166" s="3" t="s">
        <v>1980</v>
      </c>
      <c r="C1166" s="3" t="s">
        <v>1940</v>
      </c>
      <c r="D1166" s="4">
        <v>3858125</v>
      </c>
    </row>
    <row r="1167" spans="1:4" ht="15" thickBot="1">
      <c r="A1167" s="5" t="s">
        <v>1981</v>
      </c>
      <c r="B1167" s="5" t="s">
        <v>1980</v>
      </c>
      <c r="C1167" s="5" t="s">
        <v>1940</v>
      </c>
      <c r="D1167" s="6">
        <v>4979750</v>
      </c>
    </row>
    <row r="1168" spans="1:4" ht="15" thickBot="1">
      <c r="A1168" s="3" t="s">
        <v>1982</v>
      </c>
      <c r="B1168" s="3" t="s">
        <v>1980</v>
      </c>
      <c r="C1168" s="3" t="s">
        <v>1940</v>
      </c>
      <c r="D1168" s="4">
        <v>3813000</v>
      </c>
    </row>
    <row r="1169" spans="1:4" ht="15" thickBot="1">
      <c r="A1169" s="5" t="s">
        <v>1983</v>
      </c>
      <c r="B1169" s="5" t="s">
        <v>1984</v>
      </c>
      <c r="C1169" s="5" t="s">
        <v>1940</v>
      </c>
      <c r="D1169" s="6">
        <v>918250</v>
      </c>
    </row>
    <row r="1170" spans="1:4" ht="15" thickBot="1">
      <c r="A1170" s="3" t="s">
        <v>1985</v>
      </c>
      <c r="B1170" s="3" t="s">
        <v>1986</v>
      </c>
      <c r="C1170" s="3" t="s">
        <v>1940</v>
      </c>
      <c r="D1170" s="4">
        <v>3789625</v>
      </c>
    </row>
    <row r="1171" spans="1:4" ht="15" thickBot="1">
      <c r="A1171" s="5" t="s">
        <v>1987</v>
      </c>
      <c r="B1171" s="5" t="s">
        <v>454</v>
      </c>
      <c r="C1171" s="5" t="s">
        <v>1940</v>
      </c>
      <c r="D1171" s="6">
        <v>19841875</v>
      </c>
    </row>
    <row r="1172" spans="1:4" ht="15" thickBot="1">
      <c r="A1172" s="3" t="s">
        <v>1988</v>
      </c>
      <c r="B1172" s="3" t="s">
        <v>1989</v>
      </c>
      <c r="C1172" s="3" t="s">
        <v>1940</v>
      </c>
      <c r="D1172" s="4">
        <v>5696250</v>
      </c>
    </row>
    <row r="1173" spans="1:4" ht="15" thickBot="1">
      <c r="A1173" s="5" t="s">
        <v>1990</v>
      </c>
      <c r="B1173" s="5" t="s">
        <v>160</v>
      </c>
      <c r="C1173" s="5" t="s">
        <v>1940</v>
      </c>
      <c r="D1173" s="6">
        <v>6787750</v>
      </c>
    </row>
    <row r="1174" spans="1:4" ht="15" thickBot="1">
      <c r="A1174" s="3" t="s">
        <v>1991</v>
      </c>
      <c r="B1174" s="3" t="s">
        <v>1992</v>
      </c>
      <c r="C1174" s="3" t="s">
        <v>1940</v>
      </c>
      <c r="D1174" s="4">
        <v>7696250</v>
      </c>
    </row>
    <row r="1175" spans="1:4" ht="15" thickBot="1">
      <c r="A1175" s="5" t="s">
        <v>1993</v>
      </c>
      <c r="B1175" s="5" t="s">
        <v>1994</v>
      </c>
      <c r="C1175" s="5" t="s">
        <v>1940</v>
      </c>
      <c r="D1175" s="6">
        <v>4839750</v>
      </c>
    </row>
    <row r="1176" spans="1:4" ht="15" thickBot="1">
      <c r="A1176" s="3" t="s">
        <v>1995</v>
      </c>
      <c r="B1176" s="3" t="s">
        <v>1994</v>
      </c>
      <c r="C1176" s="3" t="s">
        <v>1940</v>
      </c>
      <c r="D1176" s="4">
        <v>2843375</v>
      </c>
    </row>
    <row r="1177" spans="1:4" ht="15" thickBot="1">
      <c r="A1177" s="5" t="s">
        <v>1996</v>
      </c>
      <c r="B1177" s="5" t="s">
        <v>1994</v>
      </c>
      <c r="C1177" s="5" t="s">
        <v>1940</v>
      </c>
      <c r="D1177" s="6">
        <v>4047500</v>
      </c>
    </row>
    <row r="1178" spans="1:4" ht="15" thickBot="1">
      <c r="A1178" s="3" t="s">
        <v>1997</v>
      </c>
      <c r="B1178" s="3" t="s">
        <v>1994</v>
      </c>
      <c r="C1178" s="3" t="s">
        <v>1940</v>
      </c>
      <c r="D1178" s="4">
        <v>3895625</v>
      </c>
    </row>
    <row r="1179" spans="1:4" ht="15" thickBot="1">
      <c r="A1179" s="5" t="s">
        <v>1998</v>
      </c>
      <c r="B1179" s="5" t="s">
        <v>1994</v>
      </c>
      <c r="C1179" s="5" t="s">
        <v>1940</v>
      </c>
      <c r="D1179" s="6">
        <v>1876250</v>
      </c>
    </row>
    <row r="1180" spans="1:4" ht="15" thickBot="1">
      <c r="A1180" s="3" t="s">
        <v>1999</v>
      </c>
      <c r="B1180" s="3" t="s">
        <v>1994</v>
      </c>
      <c r="C1180" s="3" t="s">
        <v>1940</v>
      </c>
      <c r="D1180" s="4">
        <v>3846125</v>
      </c>
    </row>
    <row r="1181" spans="1:4" ht="15" thickBot="1">
      <c r="A1181" s="5" t="s">
        <v>2000</v>
      </c>
      <c r="B1181" s="5" t="s">
        <v>1994</v>
      </c>
      <c r="C1181" s="5" t="s">
        <v>1940</v>
      </c>
      <c r="D1181" s="6">
        <v>2686375</v>
      </c>
    </row>
    <row r="1182" spans="1:4" ht="15" thickBot="1">
      <c r="A1182" s="3" t="s">
        <v>2001</v>
      </c>
      <c r="B1182" s="3" t="s">
        <v>1994</v>
      </c>
      <c r="C1182" s="3" t="s">
        <v>1940</v>
      </c>
      <c r="D1182" s="4">
        <v>27445750</v>
      </c>
    </row>
    <row r="1183" spans="1:4" ht="15" thickBot="1">
      <c r="A1183" s="5" t="s">
        <v>2002</v>
      </c>
      <c r="B1183" s="5" t="s">
        <v>1994</v>
      </c>
      <c r="C1183" s="5" t="s">
        <v>1940</v>
      </c>
      <c r="D1183" s="6">
        <v>5191125</v>
      </c>
    </row>
    <row r="1184" spans="1:4" ht="15" thickBot="1">
      <c r="A1184" s="3" t="s">
        <v>2003</v>
      </c>
      <c r="B1184" s="3" t="s">
        <v>1994</v>
      </c>
      <c r="C1184" s="3" t="s">
        <v>1940</v>
      </c>
      <c r="D1184" s="4">
        <v>5269375</v>
      </c>
    </row>
    <row r="1185" spans="1:4" ht="15" thickBot="1">
      <c r="A1185" s="5" t="s">
        <v>2004</v>
      </c>
      <c r="B1185" s="5" t="s">
        <v>714</v>
      </c>
      <c r="C1185" s="5" t="s">
        <v>1940</v>
      </c>
      <c r="D1185" s="6">
        <v>1801875</v>
      </c>
    </row>
    <row r="1186" spans="1:4" ht="15" thickBot="1">
      <c r="A1186" s="3" t="s">
        <v>2005</v>
      </c>
      <c r="B1186" s="3" t="s">
        <v>2006</v>
      </c>
      <c r="C1186" s="3" t="s">
        <v>1940</v>
      </c>
      <c r="D1186" s="4">
        <v>7005500</v>
      </c>
    </row>
    <row r="1187" spans="1:4" ht="15" thickBot="1">
      <c r="A1187" s="5" t="s">
        <v>2007</v>
      </c>
      <c r="B1187" s="5" t="s">
        <v>2008</v>
      </c>
      <c r="C1187" s="5" t="s">
        <v>1940</v>
      </c>
      <c r="D1187" s="6">
        <v>2961000</v>
      </c>
    </row>
    <row r="1188" spans="1:4" ht="15" thickBot="1">
      <c r="A1188" s="3" t="s">
        <v>2009</v>
      </c>
      <c r="B1188" s="3" t="s">
        <v>2010</v>
      </c>
      <c r="C1188" s="3" t="s">
        <v>1940</v>
      </c>
      <c r="D1188" s="4">
        <v>5286625</v>
      </c>
    </row>
    <row r="1189" spans="1:4" ht="15" thickBot="1">
      <c r="A1189" s="5" t="s">
        <v>2011</v>
      </c>
      <c r="B1189" s="5" t="s">
        <v>2010</v>
      </c>
      <c r="C1189" s="5" t="s">
        <v>1940</v>
      </c>
      <c r="D1189" s="6">
        <v>4910000</v>
      </c>
    </row>
    <row r="1190" spans="1:4" ht="15" thickBot="1">
      <c r="A1190" s="3" t="s">
        <v>2012</v>
      </c>
      <c r="B1190" s="3" t="s">
        <v>2013</v>
      </c>
      <c r="C1190" s="3" t="s">
        <v>1940</v>
      </c>
      <c r="D1190" s="4">
        <v>6919000</v>
      </c>
    </row>
    <row r="1191" spans="1:4" ht="15" thickBot="1">
      <c r="A1191" s="5" t="s">
        <v>2014</v>
      </c>
      <c r="B1191" s="5" t="s">
        <v>2013</v>
      </c>
      <c r="C1191" s="5" t="s">
        <v>1940</v>
      </c>
      <c r="D1191" s="6">
        <v>3021500</v>
      </c>
    </row>
    <row r="1192" spans="1:4" ht="15" thickBot="1">
      <c r="A1192" s="3" t="s">
        <v>2015</v>
      </c>
      <c r="B1192" s="3" t="s">
        <v>2016</v>
      </c>
      <c r="C1192" s="3" t="s">
        <v>1940</v>
      </c>
      <c r="D1192" s="4">
        <v>1746500</v>
      </c>
    </row>
    <row r="1193" spans="1:4" ht="15" thickBot="1">
      <c r="A1193" s="5" t="s">
        <v>2017</v>
      </c>
      <c r="B1193" s="5" t="s">
        <v>85</v>
      </c>
      <c r="C1193" s="5" t="s">
        <v>1940</v>
      </c>
      <c r="D1193" s="6">
        <v>7542250</v>
      </c>
    </row>
    <row r="1194" spans="1:4" ht="15" thickBot="1">
      <c r="A1194" s="3" t="s">
        <v>2018</v>
      </c>
      <c r="B1194" s="3" t="s">
        <v>2019</v>
      </c>
      <c r="C1194" s="3" t="s">
        <v>1940</v>
      </c>
      <c r="D1194" s="4">
        <v>1431375</v>
      </c>
    </row>
    <row r="1195" spans="1:4" ht="15" thickBot="1">
      <c r="A1195" s="5" t="s">
        <v>2020</v>
      </c>
      <c r="B1195" s="5" t="s">
        <v>2021</v>
      </c>
      <c r="C1195" s="5" t="s">
        <v>1940</v>
      </c>
      <c r="D1195" s="6">
        <v>3985750</v>
      </c>
    </row>
    <row r="1196" spans="1:4" ht="15" thickBot="1">
      <c r="A1196" s="3" t="s">
        <v>2022</v>
      </c>
      <c r="B1196" s="3" t="s">
        <v>2023</v>
      </c>
      <c r="C1196" s="3" t="s">
        <v>1940</v>
      </c>
      <c r="D1196" s="4">
        <v>2247000</v>
      </c>
    </row>
    <row r="1197" spans="1:4" ht="15" thickBot="1">
      <c r="A1197" s="5" t="s">
        <v>2024</v>
      </c>
      <c r="B1197" s="5" t="s">
        <v>2025</v>
      </c>
      <c r="C1197" s="5" t="s">
        <v>1940</v>
      </c>
      <c r="D1197" s="6">
        <v>2972750</v>
      </c>
    </row>
    <row r="1198" spans="1:4" ht="15" thickBot="1">
      <c r="A1198" s="3" t="s">
        <v>2026</v>
      </c>
      <c r="B1198" s="3" t="s">
        <v>261</v>
      </c>
      <c r="C1198" s="3" t="s">
        <v>1940</v>
      </c>
      <c r="D1198" s="4">
        <v>1818000</v>
      </c>
    </row>
    <row r="1199" spans="1:4" ht="15" thickBot="1">
      <c r="A1199" s="5" t="s">
        <v>2027</v>
      </c>
      <c r="B1199" s="5" t="s">
        <v>2028</v>
      </c>
      <c r="C1199" s="5" t="s">
        <v>1940</v>
      </c>
      <c r="D1199" s="6">
        <v>6100750</v>
      </c>
    </row>
    <row r="1200" spans="1:4" ht="15" thickBot="1">
      <c r="A1200" s="3" t="s">
        <v>2029</v>
      </c>
      <c r="B1200" s="3" t="s">
        <v>267</v>
      </c>
      <c r="C1200" s="3" t="s">
        <v>1940</v>
      </c>
      <c r="D1200" s="4">
        <v>4099500</v>
      </c>
    </row>
    <row r="1201" spans="1:4" ht="15" thickBot="1">
      <c r="A1201" s="5" t="s">
        <v>2030</v>
      </c>
      <c r="B1201" s="5" t="s">
        <v>2031</v>
      </c>
      <c r="C1201" s="5" t="s">
        <v>1940</v>
      </c>
      <c r="D1201" s="6">
        <v>6436125</v>
      </c>
    </row>
    <row r="1202" spans="1:4" ht="15" thickBot="1">
      <c r="A1202" s="3" t="s">
        <v>2032</v>
      </c>
      <c r="B1202" s="3" t="s">
        <v>772</v>
      </c>
      <c r="C1202" s="3" t="s">
        <v>1940</v>
      </c>
      <c r="D1202" s="4">
        <v>5797375</v>
      </c>
    </row>
    <row r="1203" spans="1:4" ht="15" thickBot="1">
      <c r="A1203" s="5" t="s">
        <v>2033</v>
      </c>
      <c r="B1203" s="5" t="s">
        <v>2034</v>
      </c>
      <c r="C1203" s="5" t="s">
        <v>1940</v>
      </c>
      <c r="D1203" s="6">
        <v>3707750</v>
      </c>
    </row>
    <row r="1204" spans="1:4" ht="15" thickBot="1">
      <c r="A1204" s="3" t="s">
        <v>2035</v>
      </c>
      <c r="B1204" s="3" t="s">
        <v>2036</v>
      </c>
      <c r="C1204" s="3" t="s">
        <v>1940</v>
      </c>
      <c r="D1204" s="4">
        <v>13950625</v>
      </c>
    </row>
    <row r="1205" spans="1:4" ht="15" thickBot="1">
      <c r="A1205" s="5" t="s">
        <v>2037</v>
      </c>
      <c r="B1205" s="5" t="s">
        <v>2036</v>
      </c>
      <c r="C1205" s="5" t="s">
        <v>1940</v>
      </c>
      <c r="D1205" s="6">
        <v>21356375</v>
      </c>
    </row>
    <row r="1206" spans="1:4" ht="15" thickBot="1">
      <c r="A1206" s="3" t="s">
        <v>2038</v>
      </c>
      <c r="B1206" s="3" t="s">
        <v>1829</v>
      </c>
      <c r="C1206" s="3" t="s">
        <v>1940</v>
      </c>
      <c r="D1206" s="4">
        <v>9321250</v>
      </c>
    </row>
    <row r="1207" spans="1:4" ht="15" thickBot="1">
      <c r="A1207" s="5" t="s">
        <v>2039</v>
      </c>
      <c r="B1207" s="5" t="s">
        <v>2040</v>
      </c>
      <c r="C1207" s="5" t="s">
        <v>1940</v>
      </c>
      <c r="D1207" s="6">
        <v>2221375</v>
      </c>
    </row>
    <row r="1208" spans="1:4" ht="15" thickBot="1">
      <c r="A1208" s="3" t="s">
        <v>2041</v>
      </c>
      <c r="B1208" s="3" t="s">
        <v>2042</v>
      </c>
      <c r="C1208" s="3" t="s">
        <v>1940</v>
      </c>
      <c r="D1208" s="4">
        <v>4396875</v>
      </c>
    </row>
    <row r="1209" spans="1:4" ht="15" thickBot="1">
      <c r="A1209" s="5" t="s">
        <v>2043</v>
      </c>
      <c r="B1209" s="5" t="s">
        <v>2044</v>
      </c>
      <c r="C1209" s="5" t="s">
        <v>1940</v>
      </c>
      <c r="D1209" s="6">
        <v>4345125</v>
      </c>
    </row>
    <row r="1210" spans="1:4" ht="15" thickBot="1">
      <c r="A1210" s="3" t="s">
        <v>2045</v>
      </c>
      <c r="B1210" s="3" t="s">
        <v>2046</v>
      </c>
      <c r="C1210" s="3" t="s">
        <v>1940</v>
      </c>
      <c r="D1210" s="4">
        <v>3101750</v>
      </c>
    </row>
    <row r="1211" spans="1:4" ht="15" thickBot="1">
      <c r="A1211" s="5" t="s">
        <v>2047</v>
      </c>
      <c r="B1211" s="5" t="s">
        <v>2048</v>
      </c>
      <c r="C1211" s="5" t="s">
        <v>1940</v>
      </c>
      <c r="D1211" s="6">
        <v>12838000</v>
      </c>
    </row>
    <row r="1212" spans="1:4" ht="15" thickBot="1">
      <c r="A1212" s="3" t="s">
        <v>2049</v>
      </c>
      <c r="B1212" s="3" t="s">
        <v>2050</v>
      </c>
      <c r="C1212" s="3" t="s">
        <v>1940</v>
      </c>
      <c r="D1212" s="4">
        <v>2768625</v>
      </c>
    </row>
    <row r="1213" spans="1:4" ht="15" thickBot="1">
      <c r="A1213" s="5" t="s">
        <v>2051</v>
      </c>
      <c r="B1213" s="5" t="s">
        <v>2052</v>
      </c>
      <c r="C1213" s="5" t="s">
        <v>1940</v>
      </c>
      <c r="D1213" s="6">
        <v>7004500</v>
      </c>
    </row>
    <row r="1214" spans="1:4" ht="15" thickBot="1">
      <c r="A1214" s="3" t="s">
        <v>2053</v>
      </c>
      <c r="B1214" s="3" t="s">
        <v>2054</v>
      </c>
      <c r="C1214" s="3" t="s">
        <v>2055</v>
      </c>
      <c r="D1214" s="4">
        <v>1699125</v>
      </c>
    </row>
    <row r="1215" spans="1:4" ht="15" thickBot="1">
      <c r="A1215" s="5" t="s">
        <v>2056</v>
      </c>
      <c r="B1215" s="5" t="s">
        <v>2057</v>
      </c>
      <c r="C1215" s="5" t="s">
        <v>2055</v>
      </c>
      <c r="D1215" s="6">
        <v>961250</v>
      </c>
    </row>
    <row r="1216" spans="1:4" ht="15" thickBot="1">
      <c r="A1216" s="3" t="s">
        <v>2058</v>
      </c>
      <c r="B1216" s="3" t="s">
        <v>1680</v>
      </c>
      <c r="C1216" s="3" t="s">
        <v>2055</v>
      </c>
      <c r="D1216" s="4">
        <v>830250</v>
      </c>
    </row>
    <row r="1217" spans="1:4" ht="15" thickBot="1">
      <c r="A1217" s="5" t="s">
        <v>2059</v>
      </c>
      <c r="B1217" s="5" t="s">
        <v>816</v>
      </c>
      <c r="C1217" s="5" t="s">
        <v>2055</v>
      </c>
      <c r="D1217" s="6">
        <v>3925500</v>
      </c>
    </row>
    <row r="1218" spans="1:4" ht="15" thickBot="1">
      <c r="A1218" s="3" t="s">
        <v>2060</v>
      </c>
      <c r="B1218" s="3" t="s">
        <v>2061</v>
      </c>
      <c r="C1218" s="3" t="s">
        <v>2055</v>
      </c>
      <c r="D1218" s="4">
        <v>807750</v>
      </c>
    </row>
    <row r="1219" spans="1:4" ht="15" thickBot="1">
      <c r="A1219" s="5" t="s">
        <v>2062</v>
      </c>
      <c r="B1219" s="5" t="s">
        <v>2063</v>
      </c>
      <c r="C1219" s="5" t="s">
        <v>2055</v>
      </c>
      <c r="D1219" s="6">
        <v>2638125</v>
      </c>
    </row>
    <row r="1220" spans="1:4" ht="15" thickBot="1">
      <c r="A1220" s="3" t="s">
        <v>2064</v>
      </c>
      <c r="B1220" s="3" t="s">
        <v>2065</v>
      </c>
      <c r="C1220" s="3" t="s">
        <v>2055</v>
      </c>
      <c r="D1220" s="4">
        <v>3809500</v>
      </c>
    </row>
    <row r="1221" spans="1:4" ht="15" thickBot="1">
      <c r="A1221" s="5" t="s">
        <v>2066</v>
      </c>
      <c r="B1221" s="5" t="s">
        <v>2067</v>
      </c>
      <c r="C1221" s="5" t="s">
        <v>2055</v>
      </c>
      <c r="D1221" s="6">
        <v>7154500</v>
      </c>
    </row>
    <row r="1222" spans="1:4" ht="15" thickBot="1">
      <c r="A1222" s="3" t="s">
        <v>2068</v>
      </c>
      <c r="B1222" s="3" t="s">
        <v>2069</v>
      </c>
      <c r="C1222" s="3" t="s">
        <v>2055</v>
      </c>
      <c r="D1222" s="4">
        <v>6197750</v>
      </c>
    </row>
    <row r="1223" spans="1:4" ht="15" thickBot="1">
      <c r="A1223" s="5" t="s">
        <v>2070</v>
      </c>
      <c r="B1223" s="5" t="s">
        <v>2071</v>
      </c>
      <c r="C1223" s="5" t="s">
        <v>2055</v>
      </c>
      <c r="D1223" s="6">
        <v>1783375</v>
      </c>
    </row>
    <row r="1224" spans="1:4" ht="15" thickBot="1">
      <c r="A1224" s="3" t="s">
        <v>2072</v>
      </c>
      <c r="B1224" s="3" t="s">
        <v>2073</v>
      </c>
      <c r="C1224" s="3" t="s">
        <v>2055</v>
      </c>
      <c r="D1224" s="4">
        <v>3811000</v>
      </c>
    </row>
    <row r="1225" spans="1:4" ht="15" thickBot="1">
      <c r="A1225" s="5" t="s">
        <v>2074</v>
      </c>
      <c r="B1225" s="5" t="s">
        <v>2075</v>
      </c>
      <c r="C1225" s="5" t="s">
        <v>2055</v>
      </c>
      <c r="D1225" s="6">
        <v>1314875</v>
      </c>
    </row>
    <row r="1226" spans="1:4" ht="15" thickBot="1">
      <c r="A1226" s="3" t="s">
        <v>544</v>
      </c>
      <c r="B1226" s="3" t="s">
        <v>2076</v>
      </c>
      <c r="C1226" s="3" t="s">
        <v>2055</v>
      </c>
      <c r="D1226" s="4">
        <v>12985125</v>
      </c>
    </row>
    <row r="1227" spans="1:4" ht="15" thickBot="1">
      <c r="A1227" s="3" t="s">
        <v>2077</v>
      </c>
      <c r="B1227" s="3" t="s">
        <v>2078</v>
      </c>
      <c r="C1227" s="3" t="s">
        <v>2079</v>
      </c>
      <c r="D1227" s="4">
        <v>946125</v>
      </c>
    </row>
    <row r="1228" spans="1:4" ht="15" thickBot="1">
      <c r="A1228" s="5" t="s">
        <v>2080</v>
      </c>
      <c r="B1228" s="5" t="s">
        <v>2081</v>
      </c>
      <c r="C1228" s="5" t="s">
        <v>2079</v>
      </c>
      <c r="D1228" s="6">
        <v>6609250</v>
      </c>
    </row>
    <row r="1229" spans="1:4" ht="15" thickBot="1">
      <c r="A1229" s="3" t="s">
        <v>2082</v>
      </c>
      <c r="B1229" s="3" t="s">
        <v>2083</v>
      </c>
      <c r="C1229" s="3" t="s">
        <v>2079</v>
      </c>
      <c r="D1229" s="4">
        <v>1260375</v>
      </c>
    </row>
    <row r="1230" spans="1:4" ht="15" thickBot="1">
      <c r="A1230" s="5" t="s">
        <v>2084</v>
      </c>
      <c r="B1230" s="5" t="s">
        <v>2085</v>
      </c>
      <c r="C1230" s="5" t="s">
        <v>2079</v>
      </c>
      <c r="D1230" s="6">
        <v>1065500</v>
      </c>
    </row>
    <row r="1231" spans="1:4" ht="15" thickBot="1">
      <c r="A1231" s="3" t="s">
        <v>2086</v>
      </c>
      <c r="B1231" s="3" t="s">
        <v>2087</v>
      </c>
      <c r="C1231" s="3" t="s">
        <v>2079</v>
      </c>
      <c r="D1231" s="4">
        <v>5026875</v>
      </c>
    </row>
    <row r="1232" spans="1:4" ht="15" thickBot="1">
      <c r="A1232" s="5" t="s">
        <v>2088</v>
      </c>
      <c r="B1232" s="5" t="s">
        <v>2089</v>
      </c>
      <c r="C1232" s="5" t="s">
        <v>2079</v>
      </c>
      <c r="D1232" s="6">
        <v>2841500</v>
      </c>
    </row>
    <row r="1233" spans="1:4" ht="15" thickBot="1">
      <c r="A1233" s="3" t="s">
        <v>2090</v>
      </c>
      <c r="B1233" s="3" t="s">
        <v>1352</v>
      </c>
      <c r="C1233" s="3" t="s">
        <v>2079</v>
      </c>
      <c r="D1233" s="4">
        <v>1775250</v>
      </c>
    </row>
    <row r="1234" spans="1:4" ht="15" thickBot="1">
      <c r="A1234" s="5" t="s">
        <v>2091</v>
      </c>
      <c r="B1234" s="5" t="s">
        <v>2092</v>
      </c>
      <c r="C1234" s="5" t="s">
        <v>2079</v>
      </c>
      <c r="D1234" s="6">
        <v>2526250</v>
      </c>
    </row>
    <row r="1235" spans="1:4" ht="15" thickBot="1">
      <c r="A1235" s="3" t="s">
        <v>2093</v>
      </c>
      <c r="B1235" s="3" t="s">
        <v>2094</v>
      </c>
      <c r="C1235" s="3" t="s">
        <v>2079</v>
      </c>
      <c r="D1235" s="4">
        <v>2675625</v>
      </c>
    </row>
    <row r="1236" spans="1:4" ht="15" thickBot="1">
      <c r="A1236" s="5" t="s">
        <v>2095</v>
      </c>
      <c r="B1236" s="5" t="s">
        <v>2096</v>
      </c>
      <c r="C1236" s="5" t="s">
        <v>2079</v>
      </c>
      <c r="D1236" s="6">
        <v>4034000</v>
      </c>
    </row>
    <row r="1237" spans="1:4" ht="15" thickBot="1">
      <c r="A1237" s="3" t="s">
        <v>2097</v>
      </c>
      <c r="B1237" s="3" t="s">
        <v>730</v>
      </c>
      <c r="C1237" s="3" t="s">
        <v>2079</v>
      </c>
      <c r="D1237" s="4">
        <v>4608375</v>
      </c>
    </row>
    <row r="1238" spans="1:4" ht="15" thickBot="1">
      <c r="A1238" s="3" t="s">
        <v>2098</v>
      </c>
      <c r="B1238" s="3" t="s">
        <v>891</v>
      </c>
      <c r="C1238" s="3" t="s">
        <v>2099</v>
      </c>
      <c r="D1238" s="4">
        <v>7893875</v>
      </c>
    </row>
    <row r="1239" spans="1:4" ht="15" thickBot="1">
      <c r="A1239" s="5" t="s">
        <v>2100</v>
      </c>
      <c r="B1239" s="5" t="s">
        <v>2101</v>
      </c>
      <c r="C1239" s="5" t="s">
        <v>2099</v>
      </c>
      <c r="D1239" s="6">
        <v>1861750</v>
      </c>
    </row>
    <row r="1240" spans="1:4" ht="15" thickBot="1">
      <c r="A1240" s="3" t="s">
        <v>2102</v>
      </c>
      <c r="B1240" s="3" t="s">
        <v>2103</v>
      </c>
      <c r="C1240" s="3" t="s">
        <v>2099</v>
      </c>
      <c r="D1240" s="4">
        <v>1595375</v>
      </c>
    </row>
    <row r="1241" spans="1:4" ht="15" thickBot="1">
      <c r="A1241" s="5" t="s">
        <v>2104</v>
      </c>
      <c r="B1241" s="5" t="s">
        <v>2105</v>
      </c>
      <c r="C1241" s="5" t="s">
        <v>2099</v>
      </c>
      <c r="D1241" s="6">
        <v>1492000</v>
      </c>
    </row>
    <row r="1242" spans="1:4" ht="15" thickBot="1">
      <c r="A1242" s="3" t="s">
        <v>2106</v>
      </c>
      <c r="B1242" s="3" t="s">
        <v>2107</v>
      </c>
      <c r="C1242" s="3" t="s">
        <v>2099</v>
      </c>
      <c r="D1242" s="4">
        <v>3666625</v>
      </c>
    </row>
    <row r="1243" spans="1:4" ht="15" thickBot="1">
      <c r="A1243" s="5" t="s">
        <v>2108</v>
      </c>
      <c r="B1243" s="5" t="s">
        <v>2109</v>
      </c>
      <c r="C1243" s="5" t="s">
        <v>2099</v>
      </c>
      <c r="D1243" s="6">
        <v>950375</v>
      </c>
    </row>
    <row r="1244" spans="1:4" ht="15" thickBot="1">
      <c r="A1244" s="3" t="s">
        <v>2110</v>
      </c>
      <c r="B1244" s="3" t="s">
        <v>2111</v>
      </c>
      <c r="C1244" s="3" t="s">
        <v>2099</v>
      </c>
      <c r="D1244" s="4">
        <v>3441625</v>
      </c>
    </row>
    <row r="1245" spans="1:4" ht="15" thickBot="1">
      <c r="A1245" s="5" t="s">
        <v>2112</v>
      </c>
      <c r="B1245" s="5" t="s">
        <v>2113</v>
      </c>
      <c r="C1245" s="5" t="s">
        <v>2099</v>
      </c>
      <c r="D1245" s="6">
        <v>3021125</v>
      </c>
    </row>
    <row r="1246" spans="1:4" ht="15" thickBot="1">
      <c r="A1246" s="3" t="s">
        <v>2114</v>
      </c>
      <c r="B1246" s="3" t="s">
        <v>2115</v>
      </c>
      <c r="C1246" s="3" t="s">
        <v>2099</v>
      </c>
      <c r="D1246" s="4">
        <v>1990750</v>
      </c>
    </row>
    <row r="1247" spans="1:4" ht="15" thickBot="1">
      <c r="A1247" s="5" t="s">
        <v>2116</v>
      </c>
      <c r="B1247" s="5" t="s">
        <v>2117</v>
      </c>
      <c r="C1247" s="5" t="s">
        <v>2099</v>
      </c>
      <c r="D1247" s="6">
        <v>3976500</v>
      </c>
    </row>
    <row r="1248" spans="1:4" ht="15" thickBot="1">
      <c r="A1248" s="3" t="s">
        <v>2118</v>
      </c>
      <c r="B1248" s="3" t="s">
        <v>861</v>
      </c>
      <c r="C1248" s="3" t="s">
        <v>2099</v>
      </c>
      <c r="D1248" s="4">
        <v>1629000</v>
      </c>
    </row>
    <row r="1249" spans="1:4" ht="15" thickBot="1">
      <c r="A1249" s="5" t="s">
        <v>2119</v>
      </c>
      <c r="B1249" s="5" t="s">
        <v>2120</v>
      </c>
      <c r="C1249" s="5" t="s">
        <v>2099</v>
      </c>
      <c r="D1249" s="6">
        <v>4305625</v>
      </c>
    </row>
    <row r="1250" spans="1:4" ht="15" thickBot="1">
      <c r="A1250" s="3" t="s">
        <v>2121</v>
      </c>
      <c r="B1250" s="3" t="s">
        <v>2122</v>
      </c>
      <c r="C1250" s="3" t="s">
        <v>2099</v>
      </c>
      <c r="D1250" s="4">
        <v>1435875</v>
      </c>
    </row>
    <row r="1251" spans="1:4" ht="15" thickBot="1">
      <c r="A1251" s="5" t="s">
        <v>2123</v>
      </c>
      <c r="B1251" s="5" t="s">
        <v>2124</v>
      </c>
      <c r="C1251" s="5" t="s">
        <v>2099</v>
      </c>
      <c r="D1251" s="6">
        <v>822750</v>
      </c>
    </row>
    <row r="1252" spans="1:4" ht="15" thickBot="1">
      <c r="A1252" s="3" t="s">
        <v>2125</v>
      </c>
      <c r="B1252" s="3" t="s">
        <v>2126</v>
      </c>
      <c r="C1252" s="3" t="s">
        <v>2099</v>
      </c>
      <c r="D1252" s="4">
        <v>8864625</v>
      </c>
    </row>
    <row r="1253" spans="1:4" ht="15" thickBot="1">
      <c r="A1253" s="5" t="s">
        <v>2127</v>
      </c>
      <c r="B1253" s="5" t="s">
        <v>2128</v>
      </c>
      <c r="C1253" s="5" t="s">
        <v>2099</v>
      </c>
      <c r="D1253" s="6">
        <v>4659500</v>
      </c>
    </row>
    <row r="1254" spans="1:4" ht="15" thickBot="1">
      <c r="A1254" s="3" t="s">
        <v>2129</v>
      </c>
      <c r="B1254" s="3" t="s">
        <v>2130</v>
      </c>
      <c r="C1254" s="3" t="s">
        <v>2099</v>
      </c>
      <c r="D1254" s="4">
        <v>5704750</v>
      </c>
    </row>
    <row r="1255" spans="1:4" ht="15" thickBot="1">
      <c r="A1255" s="5" t="s">
        <v>2131</v>
      </c>
      <c r="B1255" s="5" t="s">
        <v>1617</v>
      </c>
      <c r="C1255" s="5" t="s">
        <v>2099</v>
      </c>
      <c r="D1255" s="6">
        <v>2767125</v>
      </c>
    </row>
    <row r="1256" spans="1:4" ht="15" thickBot="1">
      <c r="A1256" s="3" t="s">
        <v>2132</v>
      </c>
      <c r="B1256" s="3" t="s">
        <v>772</v>
      </c>
      <c r="C1256" s="3" t="s">
        <v>2099</v>
      </c>
      <c r="D1256" s="4">
        <v>2259375</v>
      </c>
    </row>
    <row r="1257" spans="1:4" ht="15" thickBot="1">
      <c r="A1257" s="5" t="s">
        <v>2133</v>
      </c>
      <c r="B1257" s="5" t="s">
        <v>772</v>
      </c>
      <c r="C1257" s="5" t="s">
        <v>2099</v>
      </c>
      <c r="D1257" s="6">
        <v>2991625</v>
      </c>
    </row>
    <row r="1258" spans="1:4" ht="15" thickBot="1">
      <c r="A1258" s="3" t="s">
        <v>2134</v>
      </c>
      <c r="B1258" s="3" t="s">
        <v>2135</v>
      </c>
      <c r="C1258" s="3" t="s">
        <v>2099</v>
      </c>
      <c r="D1258" s="4">
        <v>2461625</v>
      </c>
    </row>
    <row r="1259" spans="1:4" ht="15" thickBot="1">
      <c r="A1259" s="5" t="s">
        <v>2136</v>
      </c>
      <c r="B1259" s="5" t="s">
        <v>2137</v>
      </c>
      <c r="C1259" s="5" t="s">
        <v>2099</v>
      </c>
      <c r="D1259" s="6">
        <v>3039750</v>
      </c>
    </row>
    <row r="1260" spans="1:4" ht="15" thickBot="1">
      <c r="A1260" s="3" t="s">
        <v>2138</v>
      </c>
      <c r="B1260" s="3" t="s">
        <v>2139</v>
      </c>
      <c r="C1260" s="3" t="s">
        <v>2099</v>
      </c>
      <c r="D1260" s="4">
        <v>889500</v>
      </c>
    </row>
    <row r="1261" spans="1:4" ht="15" thickBot="1">
      <c r="A1261" s="5" t="s">
        <v>2140</v>
      </c>
      <c r="B1261" s="5" t="s">
        <v>2141</v>
      </c>
      <c r="C1261" s="5" t="s">
        <v>2099</v>
      </c>
      <c r="D1261" s="6">
        <v>2379875</v>
      </c>
    </row>
    <row r="1262" spans="1:4" ht="15" thickBot="1">
      <c r="A1262" s="3" t="s">
        <v>2142</v>
      </c>
      <c r="B1262" s="3" t="s">
        <v>2143</v>
      </c>
      <c r="C1262" s="3" t="s">
        <v>2099</v>
      </c>
      <c r="D1262" s="4">
        <v>1159250</v>
      </c>
    </row>
    <row r="1263" spans="1:4" ht="15" thickBot="1">
      <c r="A1263" s="5" t="s">
        <v>2144</v>
      </c>
      <c r="B1263" s="5" t="s">
        <v>2145</v>
      </c>
      <c r="C1263" s="5" t="s">
        <v>2099</v>
      </c>
      <c r="D1263" s="6">
        <v>4647375</v>
      </c>
    </row>
    <row r="1264" spans="1:4" ht="15" thickBot="1">
      <c r="A1264" s="3" t="s">
        <v>2146</v>
      </c>
      <c r="B1264" s="3" t="s">
        <v>2147</v>
      </c>
      <c r="C1264" s="3" t="s">
        <v>2148</v>
      </c>
      <c r="D1264" s="4">
        <v>3716750</v>
      </c>
    </row>
    <row r="1265" spans="1:4" ht="15" thickBot="1">
      <c r="A1265" s="5" t="s">
        <v>2149</v>
      </c>
      <c r="B1265" s="5" t="s">
        <v>2150</v>
      </c>
      <c r="C1265" s="5" t="s">
        <v>2148</v>
      </c>
      <c r="D1265" s="6">
        <v>5613375</v>
      </c>
    </row>
    <row r="1266" spans="1:4" ht="15" thickBot="1">
      <c r="A1266" s="3" t="s">
        <v>2151</v>
      </c>
      <c r="B1266" s="3" t="s">
        <v>2152</v>
      </c>
      <c r="C1266" s="3" t="s">
        <v>2148</v>
      </c>
      <c r="D1266" s="4">
        <v>4296875</v>
      </c>
    </row>
    <row r="1267" spans="1:4" ht="15" thickBot="1">
      <c r="A1267" s="5" t="s">
        <v>2153</v>
      </c>
      <c r="B1267" s="5" t="s">
        <v>2154</v>
      </c>
      <c r="C1267" s="5" t="s">
        <v>2148</v>
      </c>
      <c r="D1267" s="6">
        <v>3224875</v>
      </c>
    </row>
    <row r="1268" spans="1:4" ht="15" thickBot="1">
      <c r="A1268" s="3" t="s">
        <v>2155</v>
      </c>
      <c r="B1268" s="3" t="s">
        <v>2156</v>
      </c>
      <c r="C1268" s="3" t="s">
        <v>2148</v>
      </c>
      <c r="D1268" s="4">
        <v>12684750</v>
      </c>
    </row>
    <row r="1269" spans="1:4" ht="15" thickBot="1">
      <c r="A1269" s="5" t="s">
        <v>2157</v>
      </c>
      <c r="B1269" s="5" t="s">
        <v>2010</v>
      </c>
      <c r="C1269" s="5" t="s">
        <v>2148</v>
      </c>
      <c r="D1269" s="6">
        <v>4559625</v>
      </c>
    </row>
    <row r="1270" spans="1:4" ht="15" thickBot="1">
      <c r="A1270" s="3" t="s">
        <v>2158</v>
      </c>
      <c r="B1270" s="3" t="s">
        <v>2159</v>
      </c>
      <c r="C1270" s="3" t="s">
        <v>2148</v>
      </c>
      <c r="D1270" s="4">
        <v>916500</v>
      </c>
    </row>
    <row r="1271" spans="1:4" ht="15" thickBot="1">
      <c r="A1271" s="5" t="s">
        <v>2160</v>
      </c>
      <c r="B1271" s="5" t="s">
        <v>2161</v>
      </c>
      <c r="C1271" s="5" t="s">
        <v>2148</v>
      </c>
      <c r="D1271" s="6">
        <v>5600250</v>
      </c>
    </row>
    <row r="1272" spans="1:4" ht="15" thickBot="1">
      <c r="A1272" s="3" t="s">
        <v>2162</v>
      </c>
      <c r="B1272" s="3" t="s">
        <v>2163</v>
      </c>
      <c r="C1272" s="3" t="s">
        <v>2148</v>
      </c>
      <c r="D1272" s="4">
        <v>946250</v>
      </c>
    </row>
    <row r="1273" spans="1:4" ht="15" thickBot="1">
      <c r="A1273" s="5" t="s">
        <v>2164</v>
      </c>
      <c r="B1273" s="5" t="s">
        <v>2165</v>
      </c>
      <c r="C1273" s="5" t="s">
        <v>2148</v>
      </c>
      <c r="D1273" s="6">
        <v>3712625</v>
      </c>
    </row>
    <row r="1274" spans="1:4" ht="15" thickBot="1">
      <c r="A1274" s="3" t="s">
        <v>2166</v>
      </c>
      <c r="B1274" s="3" t="s">
        <v>2167</v>
      </c>
      <c r="C1274" s="3" t="s">
        <v>2148</v>
      </c>
      <c r="D1274" s="4">
        <v>7420375</v>
      </c>
    </row>
    <row r="1275" spans="1:4" ht="15" thickBot="1">
      <c r="A1275" s="5" t="s">
        <v>2168</v>
      </c>
      <c r="B1275" s="5" t="s">
        <v>2169</v>
      </c>
      <c r="C1275" s="5" t="s">
        <v>2148</v>
      </c>
      <c r="D1275" s="6">
        <v>7381750</v>
      </c>
    </row>
    <row r="1276" spans="1:4" ht="15" thickBot="1">
      <c r="A1276" s="3" t="s">
        <v>2170</v>
      </c>
      <c r="B1276" s="3" t="s">
        <v>2171</v>
      </c>
      <c r="C1276" s="3" t="s">
        <v>2148</v>
      </c>
      <c r="D1276" s="4">
        <v>1843125</v>
      </c>
    </row>
    <row r="1277" spans="1:4" ht="15" thickBot="1">
      <c r="A1277" s="5" t="s">
        <v>2172</v>
      </c>
      <c r="B1277" s="5" t="s">
        <v>2173</v>
      </c>
      <c r="C1277" s="5" t="s">
        <v>2148</v>
      </c>
      <c r="D1277" s="6">
        <v>16289250</v>
      </c>
    </row>
    <row r="1278" spans="1:4" ht="15" thickBot="1">
      <c r="A1278" s="3" t="s">
        <v>2174</v>
      </c>
      <c r="B1278" s="3" t="s">
        <v>2175</v>
      </c>
      <c r="C1278" s="3" t="s">
        <v>2148</v>
      </c>
      <c r="D1278" s="4">
        <v>3809125</v>
      </c>
    </row>
    <row r="1279" spans="1:4" ht="15" thickBot="1">
      <c r="A1279" s="5" t="s">
        <v>2176</v>
      </c>
      <c r="B1279" s="5" t="s">
        <v>2175</v>
      </c>
      <c r="C1279" s="5" t="s">
        <v>2148</v>
      </c>
      <c r="D1279" s="6">
        <v>5481875</v>
      </c>
    </row>
    <row r="1280" spans="1:4" ht="15" thickBot="1">
      <c r="A1280" s="3" t="s">
        <v>2177</v>
      </c>
      <c r="B1280" s="3" t="s">
        <v>2175</v>
      </c>
      <c r="C1280" s="3" t="s">
        <v>2148</v>
      </c>
      <c r="D1280" s="4">
        <v>3899625</v>
      </c>
    </row>
    <row r="1281" spans="1:4" ht="15" thickBot="1">
      <c r="A1281" s="5" t="s">
        <v>2178</v>
      </c>
      <c r="B1281" s="5" t="s">
        <v>2175</v>
      </c>
      <c r="C1281" s="5" t="s">
        <v>2148</v>
      </c>
      <c r="D1281" s="6">
        <v>12737250</v>
      </c>
    </row>
    <row r="1282" spans="1:4" ht="15" thickBot="1">
      <c r="A1282" s="3" t="s">
        <v>2179</v>
      </c>
      <c r="B1282" s="3" t="s">
        <v>2175</v>
      </c>
      <c r="C1282" s="3" t="s">
        <v>2148</v>
      </c>
      <c r="D1282" s="4">
        <v>37224125</v>
      </c>
    </row>
    <row r="1283" spans="1:4" ht="15" thickBot="1">
      <c r="A1283" s="5" t="s">
        <v>2180</v>
      </c>
      <c r="B1283" s="5" t="s">
        <v>2175</v>
      </c>
      <c r="C1283" s="5" t="s">
        <v>2148</v>
      </c>
      <c r="D1283" s="6">
        <v>1390000</v>
      </c>
    </row>
    <row r="1284" spans="1:4" ht="15" thickBot="1">
      <c r="A1284" s="3" t="s">
        <v>2181</v>
      </c>
      <c r="B1284" s="3" t="s">
        <v>2182</v>
      </c>
      <c r="C1284" s="3" t="s">
        <v>2148</v>
      </c>
      <c r="D1284" s="4">
        <v>16041875</v>
      </c>
    </row>
    <row r="1285" spans="1:4" ht="15" thickBot="1">
      <c r="A1285" s="5" t="s">
        <v>2183</v>
      </c>
      <c r="B1285" s="5" t="s">
        <v>2182</v>
      </c>
      <c r="C1285" s="5" t="s">
        <v>2148</v>
      </c>
      <c r="D1285" s="6">
        <v>921125</v>
      </c>
    </row>
    <row r="1286" spans="1:4" ht="15" thickBot="1">
      <c r="A1286" s="3" t="s">
        <v>2184</v>
      </c>
      <c r="B1286" s="3" t="s">
        <v>2185</v>
      </c>
      <c r="C1286" s="3" t="s">
        <v>2148</v>
      </c>
      <c r="D1286" s="4">
        <v>7901000</v>
      </c>
    </row>
    <row r="1287" spans="1:4" ht="15" thickBot="1">
      <c r="A1287" s="5" t="s">
        <v>2186</v>
      </c>
      <c r="B1287" s="5" t="s">
        <v>2187</v>
      </c>
      <c r="C1287" s="5" t="s">
        <v>2148</v>
      </c>
      <c r="D1287" s="6">
        <v>30633375</v>
      </c>
    </row>
    <row r="1288" spans="1:4" ht="15" thickBot="1">
      <c r="A1288" s="3" t="s">
        <v>2188</v>
      </c>
      <c r="B1288" s="3" t="s">
        <v>2189</v>
      </c>
      <c r="C1288" s="3" t="s">
        <v>2148</v>
      </c>
      <c r="D1288" s="4">
        <v>6808375</v>
      </c>
    </row>
    <row r="1289" spans="1:4" ht="15" thickBot="1">
      <c r="A1289" s="5" t="s">
        <v>2190</v>
      </c>
      <c r="B1289" s="5" t="s">
        <v>2191</v>
      </c>
      <c r="C1289" s="5" t="s">
        <v>2148</v>
      </c>
      <c r="D1289" s="6">
        <v>4446625</v>
      </c>
    </row>
    <row r="1290" spans="1:4" ht="15" thickBot="1">
      <c r="A1290" s="3" t="s">
        <v>2192</v>
      </c>
      <c r="B1290" s="3" t="s">
        <v>2191</v>
      </c>
      <c r="C1290" s="3" t="s">
        <v>2148</v>
      </c>
      <c r="D1290" s="4">
        <v>4458375</v>
      </c>
    </row>
    <row r="1291" spans="1:4" ht="15" thickBot="1">
      <c r="A1291" s="3" t="s">
        <v>2193</v>
      </c>
      <c r="B1291" s="3" t="s">
        <v>2194</v>
      </c>
      <c r="C1291" s="3" t="s">
        <v>2195</v>
      </c>
      <c r="D1291" s="4">
        <v>2314500</v>
      </c>
    </row>
    <row r="1292" spans="1:4" ht="15" thickBot="1">
      <c r="A1292" s="5" t="s">
        <v>229</v>
      </c>
      <c r="B1292" s="5" t="s">
        <v>2196</v>
      </c>
      <c r="C1292" s="5" t="s">
        <v>2195</v>
      </c>
      <c r="D1292" s="6">
        <v>6477250</v>
      </c>
    </row>
    <row r="1293" spans="1:4" ht="15" thickBot="1">
      <c r="A1293" s="3" t="s">
        <v>2197</v>
      </c>
      <c r="B1293" s="3" t="s">
        <v>2198</v>
      </c>
      <c r="C1293" s="3" t="s">
        <v>2195</v>
      </c>
      <c r="D1293" s="4">
        <v>2050500</v>
      </c>
    </row>
    <row r="1294" spans="1:4" ht="15" thickBot="1">
      <c r="A1294" s="5" t="s">
        <v>2199</v>
      </c>
      <c r="B1294" s="5" t="s">
        <v>2200</v>
      </c>
      <c r="C1294" s="5" t="s">
        <v>2195</v>
      </c>
      <c r="D1294" s="6">
        <v>1190250</v>
      </c>
    </row>
    <row r="1295" spans="1:4" ht="15" thickBot="1">
      <c r="A1295" s="3" t="s">
        <v>2201</v>
      </c>
      <c r="B1295" s="3" t="s">
        <v>2202</v>
      </c>
      <c r="C1295" s="3" t="s">
        <v>2195</v>
      </c>
      <c r="D1295" s="4">
        <v>2181375</v>
      </c>
    </row>
    <row r="1296" spans="1:4" ht="15" thickBot="1">
      <c r="A1296" s="5" t="s">
        <v>2203</v>
      </c>
      <c r="B1296" s="5" t="s">
        <v>2204</v>
      </c>
      <c r="C1296" s="5" t="s">
        <v>2195</v>
      </c>
      <c r="D1296" s="6">
        <v>3480750</v>
      </c>
    </row>
    <row r="1297" spans="1:4" ht="15" thickBot="1">
      <c r="A1297" s="3" t="s">
        <v>2205</v>
      </c>
      <c r="B1297" s="3" t="s">
        <v>2206</v>
      </c>
      <c r="C1297" s="3" t="s">
        <v>2195</v>
      </c>
      <c r="D1297" s="4">
        <v>2026375</v>
      </c>
    </row>
    <row r="1298" spans="1:4" ht="15" thickBot="1">
      <c r="A1298" s="5" t="s">
        <v>2207</v>
      </c>
      <c r="B1298" s="5" t="s">
        <v>907</v>
      </c>
      <c r="C1298" s="5" t="s">
        <v>2195</v>
      </c>
      <c r="D1298" s="6">
        <v>1281500</v>
      </c>
    </row>
    <row r="1299" spans="1:4" ht="15" thickBot="1">
      <c r="A1299" s="3" t="s">
        <v>2208</v>
      </c>
      <c r="B1299" s="3" t="s">
        <v>748</v>
      </c>
      <c r="C1299" s="3" t="s">
        <v>2195</v>
      </c>
      <c r="D1299" s="4">
        <v>1297875</v>
      </c>
    </row>
    <row r="1300" spans="1:4" ht="15" thickBot="1">
      <c r="A1300" s="5" t="s">
        <v>2209</v>
      </c>
      <c r="B1300" s="5" t="s">
        <v>2210</v>
      </c>
      <c r="C1300" s="5" t="s">
        <v>2195</v>
      </c>
      <c r="D1300" s="6">
        <v>1745625</v>
      </c>
    </row>
    <row r="1301" spans="1:4" ht="15" thickBot="1">
      <c r="A1301" s="3" t="s">
        <v>2211</v>
      </c>
      <c r="B1301" s="3" t="s">
        <v>2212</v>
      </c>
      <c r="C1301" s="3" t="s">
        <v>2195</v>
      </c>
      <c r="D1301" s="4">
        <v>2413375</v>
      </c>
    </row>
    <row r="1302" spans="1:4" ht="15" thickBot="1">
      <c r="A1302" s="5" t="s">
        <v>2213</v>
      </c>
      <c r="B1302" s="5" t="s">
        <v>2214</v>
      </c>
      <c r="C1302" s="5" t="s">
        <v>2195</v>
      </c>
      <c r="D1302" s="6">
        <v>3123625</v>
      </c>
    </row>
    <row r="1303" spans="1:4" ht="15" thickBot="1">
      <c r="A1303" s="3" t="s">
        <v>2215</v>
      </c>
      <c r="B1303" s="3" t="s">
        <v>2216</v>
      </c>
      <c r="C1303" s="3" t="s">
        <v>2195</v>
      </c>
      <c r="D1303" s="4">
        <v>1756750</v>
      </c>
    </row>
    <row r="1304" spans="1:4" ht="15" thickBot="1">
      <c r="A1304" s="5" t="s">
        <v>2217</v>
      </c>
      <c r="B1304" s="5" t="s">
        <v>2218</v>
      </c>
      <c r="C1304" s="5" t="s">
        <v>2195</v>
      </c>
      <c r="D1304" s="6">
        <v>11142750</v>
      </c>
    </row>
    <row r="1305" spans="1:4" ht="15" thickBot="1">
      <c r="A1305" s="3" t="s">
        <v>2219</v>
      </c>
      <c r="B1305" s="3" t="s">
        <v>2220</v>
      </c>
      <c r="C1305" s="3" t="s">
        <v>2195</v>
      </c>
      <c r="D1305" s="4">
        <v>5355375</v>
      </c>
    </row>
    <row r="1306" spans="1:4" ht="15" thickBot="1">
      <c r="A1306" s="5" t="s">
        <v>2221</v>
      </c>
      <c r="B1306" s="5" t="s">
        <v>2222</v>
      </c>
      <c r="C1306" s="5" t="s">
        <v>2195</v>
      </c>
      <c r="D1306" s="6">
        <v>1811625</v>
      </c>
    </row>
    <row r="1307" spans="1:4" ht="15" thickBot="1">
      <c r="A1307" s="3" t="s">
        <v>2223</v>
      </c>
      <c r="B1307" s="3" t="s">
        <v>2224</v>
      </c>
      <c r="C1307" s="3" t="s">
        <v>2195</v>
      </c>
      <c r="D1307" s="4">
        <v>1285875</v>
      </c>
    </row>
    <row r="1308" spans="1:4" ht="15" thickBot="1">
      <c r="A1308" s="5" t="s">
        <v>2225</v>
      </c>
      <c r="B1308" s="5" t="s">
        <v>2226</v>
      </c>
      <c r="C1308" s="5" t="s">
        <v>2195</v>
      </c>
      <c r="D1308" s="6">
        <v>642000</v>
      </c>
    </row>
    <row r="1309" spans="1:4" ht="15" thickBot="1">
      <c r="A1309" s="3" t="s">
        <v>2227</v>
      </c>
      <c r="B1309" s="3" t="s">
        <v>882</v>
      </c>
      <c r="C1309" s="3" t="s">
        <v>2195</v>
      </c>
      <c r="D1309" s="4">
        <v>2843250</v>
      </c>
    </row>
    <row r="1310" spans="1:4" ht="15" thickBot="1">
      <c r="A1310" s="5" t="s">
        <v>2228</v>
      </c>
      <c r="B1310" s="5" t="s">
        <v>2229</v>
      </c>
      <c r="C1310" s="5" t="s">
        <v>2195</v>
      </c>
      <c r="D1310" s="6">
        <v>2527750</v>
      </c>
    </row>
    <row r="1311" spans="1:4" ht="15" thickBot="1">
      <c r="A1311" s="3" t="s">
        <v>2230</v>
      </c>
      <c r="B1311" s="3" t="s">
        <v>2231</v>
      </c>
      <c r="C1311" s="3" t="s">
        <v>2195</v>
      </c>
      <c r="D1311" s="4">
        <v>2664625</v>
      </c>
    </row>
    <row r="1312" spans="1:4" ht="15" thickBot="1">
      <c r="A1312" s="5" t="s">
        <v>2232</v>
      </c>
      <c r="B1312" s="5" t="s">
        <v>2233</v>
      </c>
      <c r="C1312" s="5" t="s">
        <v>2195</v>
      </c>
      <c r="D1312" s="6">
        <v>6762500</v>
      </c>
    </row>
    <row r="1313" spans="1:4" ht="15" thickBot="1">
      <c r="A1313" s="3" t="s">
        <v>2234</v>
      </c>
      <c r="B1313" s="3" t="s">
        <v>2235</v>
      </c>
      <c r="C1313" s="3" t="s">
        <v>2195</v>
      </c>
      <c r="D1313" s="4">
        <v>3431250</v>
      </c>
    </row>
    <row r="1314" spans="1:4" ht="15" thickBot="1">
      <c r="A1314" s="5" t="s">
        <v>2236</v>
      </c>
      <c r="B1314" s="5" t="s">
        <v>2237</v>
      </c>
      <c r="C1314" s="5" t="s">
        <v>2195</v>
      </c>
      <c r="D1314" s="6">
        <v>5147375</v>
      </c>
    </row>
    <row r="1315" spans="1:4" ht="15" thickBot="1">
      <c r="A1315" s="3" t="s">
        <v>2238</v>
      </c>
      <c r="B1315" s="3" t="s">
        <v>1662</v>
      </c>
      <c r="C1315" s="3" t="s">
        <v>2195</v>
      </c>
      <c r="D1315" s="4">
        <v>1278875</v>
      </c>
    </row>
    <row r="1316" spans="1:4" ht="15" thickBot="1">
      <c r="A1316" s="5" t="s">
        <v>2239</v>
      </c>
      <c r="B1316" s="5" t="s">
        <v>2240</v>
      </c>
      <c r="C1316" s="5" t="s">
        <v>2195</v>
      </c>
      <c r="D1316" s="6">
        <v>2030875</v>
      </c>
    </row>
    <row r="1317" spans="1:4" ht="15" thickBot="1">
      <c r="A1317" s="3" t="s">
        <v>2241</v>
      </c>
      <c r="B1317" s="3" t="s">
        <v>2242</v>
      </c>
      <c r="C1317" s="3" t="s">
        <v>2195</v>
      </c>
      <c r="D1317" s="4">
        <v>2902000</v>
      </c>
    </row>
    <row r="1318" spans="1:4" ht="15" thickBot="1">
      <c r="A1318" s="5" t="s">
        <v>2243</v>
      </c>
      <c r="B1318" s="5" t="s">
        <v>2244</v>
      </c>
      <c r="C1318" s="5" t="s">
        <v>2195</v>
      </c>
      <c r="D1318" s="6">
        <v>1676250</v>
      </c>
    </row>
    <row r="1319" spans="1:4" ht="15" thickBot="1">
      <c r="A1319" s="3" t="s">
        <v>2245</v>
      </c>
      <c r="B1319" s="3" t="s">
        <v>2246</v>
      </c>
      <c r="C1319" s="3" t="s">
        <v>2247</v>
      </c>
      <c r="D1319" s="4">
        <v>3338750</v>
      </c>
    </row>
    <row r="1320" spans="1:4" ht="15" thickBot="1">
      <c r="A1320" s="5" t="s">
        <v>2248</v>
      </c>
      <c r="B1320" s="5" t="s">
        <v>2249</v>
      </c>
      <c r="C1320" s="5" t="s">
        <v>2247</v>
      </c>
      <c r="D1320" s="6">
        <v>2437750</v>
      </c>
    </row>
    <row r="1321" spans="1:4" ht="15" thickBot="1">
      <c r="A1321" s="3" t="s">
        <v>2250</v>
      </c>
      <c r="B1321" s="3" t="s">
        <v>2251</v>
      </c>
      <c r="C1321" s="3" t="s">
        <v>2247</v>
      </c>
      <c r="D1321" s="4">
        <v>1828000</v>
      </c>
    </row>
    <row r="1322" spans="1:4" ht="15" thickBot="1">
      <c r="A1322" s="5" t="s">
        <v>2252</v>
      </c>
      <c r="B1322" s="5" t="s">
        <v>2253</v>
      </c>
      <c r="C1322" s="5" t="s">
        <v>2247</v>
      </c>
      <c r="D1322" s="6">
        <v>1459875</v>
      </c>
    </row>
    <row r="1323" spans="1:4" ht="15" thickBot="1">
      <c r="A1323" s="3" t="s">
        <v>2254</v>
      </c>
      <c r="B1323" s="3" t="s">
        <v>2255</v>
      </c>
      <c r="C1323" s="3" t="s">
        <v>2247</v>
      </c>
      <c r="D1323" s="4">
        <v>4672500</v>
      </c>
    </row>
    <row r="1324" spans="1:4" ht="15" thickBot="1">
      <c r="A1324" s="5" t="s">
        <v>2256</v>
      </c>
      <c r="B1324" s="5" t="s">
        <v>2257</v>
      </c>
      <c r="C1324" s="5" t="s">
        <v>2247</v>
      </c>
      <c r="D1324" s="6">
        <v>2949750</v>
      </c>
    </row>
    <row r="1325" spans="1:4" ht="15" thickBot="1">
      <c r="A1325" s="3" t="s">
        <v>2258</v>
      </c>
      <c r="B1325" s="3" t="s">
        <v>2259</v>
      </c>
      <c r="C1325" s="3" t="s">
        <v>2247</v>
      </c>
      <c r="D1325" s="4">
        <v>5476625</v>
      </c>
    </row>
    <row r="1326" spans="1:4" ht="15" thickBot="1">
      <c r="A1326" s="5" t="s">
        <v>2260</v>
      </c>
      <c r="B1326" s="5" t="s">
        <v>2261</v>
      </c>
      <c r="C1326" s="5" t="s">
        <v>2247</v>
      </c>
      <c r="D1326" s="6">
        <v>11549000</v>
      </c>
    </row>
    <row r="1327" spans="1:4" ht="15" thickBot="1">
      <c r="A1327" s="3" t="s">
        <v>2262</v>
      </c>
      <c r="B1327" s="3" t="s">
        <v>2263</v>
      </c>
      <c r="C1327" s="3" t="s">
        <v>2247</v>
      </c>
      <c r="D1327" s="4">
        <v>858125</v>
      </c>
    </row>
    <row r="1328" spans="1:4" ht="15" thickBot="1">
      <c r="A1328" s="5" t="s">
        <v>2264</v>
      </c>
      <c r="B1328" s="5" t="s">
        <v>2263</v>
      </c>
      <c r="C1328" s="5" t="s">
        <v>2247</v>
      </c>
      <c r="D1328" s="6">
        <v>3463500</v>
      </c>
    </row>
    <row r="1329" spans="1:4" ht="15" thickBot="1">
      <c r="A1329" s="3" t="s">
        <v>2265</v>
      </c>
      <c r="B1329" s="3" t="s">
        <v>2263</v>
      </c>
      <c r="C1329" s="3" t="s">
        <v>2247</v>
      </c>
      <c r="D1329" s="4">
        <v>2147625</v>
      </c>
    </row>
    <row r="1330" spans="1:4" ht="15" thickBot="1">
      <c r="A1330" s="5" t="s">
        <v>2266</v>
      </c>
      <c r="B1330" s="5" t="s">
        <v>2263</v>
      </c>
      <c r="C1330" s="5" t="s">
        <v>2247</v>
      </c>
      <c r="D1330" s="6">
        <v>2609750</v>
      </c>
    </row>
    <row r="1331" spans="1:4" ht="15" thickBot="1">
      <c r="A1331" s="3" t="s">
        <v>2267</v>
      </c>
      <c r="B1331" s="3" t="s">
        <v>2263</v>
      </c>
      <c r="C1331" s="3" t="s">
        <v>2247</v>
      </c>
      <c r="D1331" s="4">
        <v>8451500</v>
      </c>
    </row>
    <row r="1332" spans="1:4" ht="15" thickBot="1">
      <c r="A1332" s="5" t="s">
        <v>2268</v>
      </c>
      <c r="B1332" s="5" t="s">
        <v>2269</v>
      </c>
      <c r="C1332" s="5" t="s">
        <v>2247</v>
      </c>
      <c r="D1332" s="6">
        <v>2553875</v>
      </c>
    </row>
    <row r="1333" spans="1:4" ht="15" thickBot="1">
      <c r="A1333" s="3" t="s">
        <v>2270</v>
      </c>
      <c r="B1333" s="3" t="s">
        <v>2271</v>
      </c>
      <c r="C1333" s="3" t="s">
        <v>2247</v>
      </c>
      <c r="D1333" s="4">
        <v>1715250</v>
      </c>
    </row>
    <row r="1334" spans="1:4" ht="15" thickBot="1">
      <c r="A1334" s="5" t="s">
        <v>2272</v>
      </c>
      <c r="B1334" s="5" t="s">
        <v>2273</v>
      </c>
      <c r="C1334" s="5" t="s">
        <v>2247</v>
      </c>
      <c r="D1334" s="6">
        <v>3614500</v>
      </c>
    </row>
    <row r="1335" spans="1:4" ht="15" thickBot="1">
      <c r="A1335" s="3" t="s">
        <v>2274</v>
      </c>
      <c r="B1335" s="3" t="s">
        <v>2275</v>
      </c>
      <c r="C1335" s="3" t="s">
        <v>2276</v>
      </c>
      <c r="D1335" s="4">
        <v>3434375</v>
      </c>
    </row>
    <row r="1336" spans="1:4" ht="15" thickBot="1">
      <c r="A1336" s="5" t="s">
        <v>2277</v>
      </c>
      <c r="B1336" s="5" t="s">
        <v>2275</v>
      </c>
      <c r="C1336" s="5" t="s">
        <v>2276</v>
      </c>
      <c r="D1336" s="6">
        <v>775375</v>
      </c>
    </row>
    <row r="1337" spans="1:4" ht="15" thickBot="1">
      <c r="A1337" s="3" t="s">
        <v>2278</v>
      </c>
      <c r="B1337" s="3" t="s">
        <v>2279</v>
      </c>
      <c r="C1337" s="3" t="s">
        <v>2276</v>
      </c>
      <c r="D1337" s="4">
        <v>1094125</v>
      </c>
    </row>
    <row r="1338" spans="1:4" ht="15" thickBot="1">
      <c r="A1338" s="5" t="s">
        <v>2280</v>
      </c>
      <c r="B1338" s="5" t="s">
        <v>2279</v>
      </c>
      <c r="C1338" s="5" t="s">
        <v>2276</v>
      </c>
      <c r="D1338" s="6">
        <v>787500</v>
      </c>
    </row>
    <row r="1339" spans="1:4" ht="15" thickBot="1">
      <c r="A1339" s="3" t="s">
        <v>2281</v>
      </c>
      <c r="B1339" s="3" t="s">
        <v>2282</v>
      </c>
      <c r="C1339" s="3" t="s">
        <v>2276</v>
      </c>
      <c r="D1339" s="4">
        <v>2715625</v>
      </c>
    </row>
    <row r="1340" spans="1:4" ht="15" thickBot="1">
      <c r="A1340" s="5" t="s">
        <v>2283</v>
      </c>
      <c r="B1340" s="5" t="s">
        <v>2284</v>
      </c>
      <c r="C1340" s="5" t="s">
        <v>2276</v>
      </c>
      <c r="D1340" s="6">
        <v>882875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HRSA TELEHEALTH MEDPOD OPP</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2021-04-29T18:08:27Z</dcterms:created>
  <dcterms:modified xsi:type="dcterms:W3CDTF">2021-05-06T13:49:09Z</dcterms:modified>
</cp:coreProperties>
</file>